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<sst xmlns="http://schemas.openxmlformats.org/spreadsheetml/2006/main" count="356" uniqueCount="84">
  <si>
    <t>Новые регистрации сравнительный анализ июль 2015-2014</t>
  </si>
  <si>
    <t>Marka-LCV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</si>
  <si>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</si>
  <si>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</si>
  <si>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</si>
  <si>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</si>
  <si>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</si>
  <si>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</si>
  <si>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</si>
  <si>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</si>
  <si>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BAW</t>
  </si>
  <si>
    <t>CITROEN</t>
  </si>
  <si>
    <t>FAW</t>
  </si>
  <si>
    <t>FIAT</t>
  </si>
  <si>
    <t>FORD</t>
  </si>
  <si>
    <t>GAZ</t>
  </si>
  <si>
    <t>GMC</t>
  </si>
  <si>
    <t>HYUNDAI</t>
  </si>
  <si>
    <t>IVECO</t>
  </si>
  <si>
    <t>KIA</t>
  </si>
  <si>
    <t>MERCEDES</t>
  </si>
  <si>
    <t>MITSUBISHI</t>
  </si>
  <si>
    <t>NISSAN</t>
  </si>
  <si>
    <t>PEUGEOT</t>
  </si>
  <si>
    <t>RENAULT</t>
  </si>
  <si>
    <t>SKODA</t>
  </si>
  <si>
    <t>TAGAZ</t>
  </si>
  <si>
    <t>TOYOTA</t>
  </si>
  <si>
    <t>UAZ</t>
  </si>
  <si>
    <t>VOLKSWAGEN</t>
  </si>
  <si>
    <t>YUEJIN</t>
  </si>
  <si>
    <t>ВСЕГО</t>
  </si>
  <si>
    <t>ВСЕГО Российские</t>
  </si>
  <si>
    <t>ВСЕГО Иномарки</t>
  </si>
  <si>
    <t>DFSK</t>
  </si>
  <si>
    <t>DONGFENG</t>
  </si>
  <si>
    <t>MAZDA</t>
  </si>
  <si>
    <t>SUZUKI</t>
  </si>
  <si>
    <t>GURAN</t>
  </si>
  <si>
    <t>HONDA</t>
  </si>
  <si>
    <t>DAIHATSU</t>
  </si>
  <si>
    <t>JAC</t>
  </si>
  <si>
    <t>MULTICAR</t>
  </si>
  <si>
    <t>DAEWOO</t>
  </si>
  <si>
    <t>Россия:отклонение Июль 2015-2014</t>
  </si>
  <si>
    <t>-37,3%  Уральский (Доля рынка: 8,5%)</t>
  </si>
  <si>
    <t>-35,5%  Центральный (Доля рынка: 33,5%)</t>
  </si>
  <si>
    <t>-35,1%  Северо-Кавказский (Доля рынка: 2,7%)</t>
  </si>
  <si>
    <t>-34,1%  Северо-Западный (Доля рынка: 10,9%)</t>
  </si>
  <si>
    <t>-23,4%  Приволжский (Доля рынка: 21,5%)</t>
  </si>
  <si>
    <t>-17,4%  Сибирский (Доля рынка: 9,8%)</t>
  </si>
  <si>
    <t>-14,6%  Дальневосточный (Доля рынка: 3,4%)</t>
  </si>
  <si>
    <t>-10,3%  Южный (Доля рынка: 9,6%)</t>
  </si>
  <si>
    <t>Россия:отклонение по Июль 2015-2014</t>
  </si>
  <si>
    <t>-48,0%  Уральский (Доля рынка: 7,9%)</t>
  </si>
  <si>
    <t>-41,1%  Северо-Западный (Доля рынка: 10,5%)</t>
  </si>
  <si>
    <t>-36,3%  Центральный (Доля рынка: 35,8%)</t>
  </si>
  <si>
    <t>-31,5%  Приволжский (Доля рынка: 20,9%)</t>
  </si>
  <si>
    <t>-29,0%  Южный (Доля рынка: 8,4%)</t>
  </si>
  <si>
    <t>-26,7%  Сибирский (Доля рынка: 10,1%)</t>
  </si>
  <si>
    <t>-13,7%  Дальневосточный (Доля рынка: 3,2%)</t>
  </si>
  <si>
    <t>-11,7%  Северо-Кавказский (Доля рынка: 3,2%)</t>
  </si>
  <si>
    <t>Россия Топ 10 марки: отклонение Июль 2015-2014</t>
  </si>
  <si>
    <t>-78,0%  CITROEN</t>
  </si>
  <si>
    <t>-72,8%  RENAULT</t>
  </si>
  <si>
    <t>-68,9%  PEUGEOT</t>
  </si>
  <si>
    <t>-63,0%  VOLKSWAGEN</t>
  </si>
  <si>
    <t>-56,9%  FORD</t>
  </si>
  <si>
    <t>-43,6%  HYUNDAI</t>
  </si>
  <si>
    <t>-35,7%  FIAT</t>
  </si>
  <si>
    <t>-28,7%  GAZ</t>
  </si>
  <si>
    <t>+1,0%  MERCEDES</t>
  </si>
  <si>
    <t>+44,6%  UAZ</t>
  </si>
  <si>
    <t>Россия Топ 10 марки: отклонение по Июль 2015-2014</t>
  </si>
  <si>
    <t>-77,5%  PEUGEOT</t>
  </si>
  <si>
    <t>-73,4%  CITROEN</t>
  </si>
  <si>
    <t>-66,8%  RENAULT</t>
  </si>
  <si>
    <t>-62,1%  VOLKSWAGEN</t>
  </si>
  <si>
    <t>-53,4%  HYUNDAI</t>
  </si>
  <si>
    <t>-38,1%  FIAT</t>
  </si>
  <si>
    <t>-37,4%  FORD</t>
  </si>
  <si>
    <t>-34,7%  GAZ</t>
  </si>
  <si>
    <t>+3,1%  MERCEDES</t>
  </si>
  <si>
    <t>+25,9%  UAZ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</si>
</sst>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6" xfId="0" applyFill="1" applyBorder="1"/>
    <xf numFmtId="0" fontId="3" fillId="5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3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3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4315097"/>
        <c:axId val="38835874"/>
      </c:barChart>
      <c:catAx>
        <c:axId val="431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13978547"/>
        <c:axId val="58698060"/>
      </c:barChart>
      <c:catAx>
        <c:axId val="13978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58520493"/>
        <c:axId val="56922390"/>
      </c:barChart>
      <c:catAx>
        <c:axId val="5852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  <c:max val="44"/>
          <c:min val="-78"/>
        </c:scaling>
        <c:axPos val="b"/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42539463"/>
        <c:axId val="47310848"/>
      </c:barChart>
      <c:catAx>
        <c:axId val="4253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  <c:max val="44"/>
          <c:min val="-78"/>
        </c:scaling>
        <c:axPos val="b"/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12</v>
      </c>
      <c r="D3" s="9">
        <v>31</v>
      </c>
      <c r="E3" s="10">
        <v>42</v>
      </c>
      <c r="F3" s="11">
        <v>-11</v>
      </c>
      <c r="G3" s="12">
        <v>-11</v>
      </c>
      <c r="H3" s="9">
        <v>-91.7</v>
      </c>
      <c r="I3" s="13">
        <v>-26.2</v>
      </c>
    </row>
    <row r="4" spans="1:9" ht="15">
      <c r="A4" s="9" t="s">
        <v>11</v>
      </c>
      <c r="B4" s="9">
        <v>68</v>
      </c>
      <c r="C4" s="9">
        <v>261</v>
      </c>
      <c r="D4" s="9">
        <v>566</v>
      </c>
      <c r="E4" s="10">
        <v>1945</v>
      </c>
      <c r="F4" s="11">
        <v>-193</v>
      </c>
      <c r="G4" s="12">
        <v>-1379</v>
      </c>
      <c r="H4" s="9">
        <v>-73.9</v>
      </c>
      <c r="I4" s="13">
        <v>-70.9</v>
      </c>
    </row>
    <row r="5" spans="1:9" ht="15">
      <c r="A5" s="9" t="s">
        <v>34</v>
      </c>
      <c r="B5" s="9">
        <v>0</v>
      </c>
      <c r="C5" s="9">
        <v>5</v>
      </c>
      <c r="D5" s="9">
        <v>7</v>
      </c>
      <c r="E5" s="10">
        <v>6</v>
      </c>
      <c r="F5" s="11">
        <v>-5</v>
      </c>
      <c r="G5" s="12">
        <v>1</v>
      </c>
      <c r="H5" s="9">
        <v>-100</v>
      </c>
      <c r="I5" s="13">
        <v>16.7</v>
      </c>
    </row>
    <row r="6" spans="1:9" ht="15">
      <c r="A6" s="9" t="s">
        <v>35</v>
      </c>
      <c r="B6" s="9">
        <v>0</v>
      </c>
      <c r="C6" s="9">
        <v>0</v>
      </c>
      <c r="D6" s="9">
        <v>5</v>
      </c>
      <c r="E6" s="10">
        <v>0</v>
      </c>
      <c r="F6" s="11">
        <v>0</v>
      </c>
      <c r="G6" s="12">
        <v>5</v>
      </c>
      <c r="H6" s="9">
        <v>999</v>
      </c>
      <c r="I6" s="13">
        <v>999</v>
      </c>
    </row>
    <row r="7" spans="1:9" ht="15">
      <c r="A7" s="9" t="s">
        <v>12</v>
      </c>
      <c r="B7" s="9">
        <v>3</v>
      </c>
      <c r="C7" s="9">
        <v>7</v>
      </c>
      <c r="D7" s="9">
        <v>35</v>
      </c>
      <c r="E7" s="10">
        <v>30</v>
      </c>
      <c r="F7" s="11">
        <v>-4</v>
      </c>
      <c r="G7" s="12">
        <v>5</v>
      </c>
      <c r="H7" s="9">
        <v>-57.1</v>
      </c>
      <c r="I7" s="13">
        <v>16.7</v>
      </c>
    </row>
    <row r="8" spans="1:9" ht="15">
      <c r="A8" s="9" t="s">
        <v>13</v>
      </c>
      <c r="B8" s="9">
        <v>143</v>
      </c>
      <c r="C8" s="9">
        <v>202</v>
      </c>
      <c r="D8" s="9">
        <v>953</v>
      </c>
      <c r="E8" s="10">
        <v>1263</v>
      </c>
      <c r="F8" s="11">
        <v>-59</v>
      </c>
      <c r="G8" s="12">
        <v>-310</v>
      </c>
      <c r="H8" s="9">
        <v>-29.2</v>
      </c>
      <c r="I8" s="13">
        <v>-24.5</v>
      </c>
    </row>
    <row r="9" spans="1:9" ht="15">
      <c r="A9" s="9" t="s">
        <v>14</v>
      </c>
      <c r="B9" s="9">
        <v>109</v>
      </c>
      <c r="C9" s="9">
        <v>209</v>
      </c>
      <c r="D9" s="9">
        <v>1488</v>
      </c>
      <c r="E9" s="10">
        <v>1894</v>
      </c>
      <c r="F9" s="11">
        <v>-100</v>
      </c>
      <c r="G9" s="12">
        <v>-406</v>
      </c>
      <c r="H9" s="9">
        <v>-47.8</v>
      </c>
      <c r="I9" s="13">
        <v>-21.4</v>
      </c>
    </row>
    <row r="10" spans="1:9" ht="15">
      <c r="A10" s="14" t="s">
        <v>15</v>
      </c>
      <c r="B10" s="14">
        <v>1106</v>
      </c>
      <c r="C10" s="14">
        <v>1495</v>
      </c>
      <c r="D10" s="14">
        <v>6605</v>
      </c>
      <c r="E10" s="15">
        <v>9644</v>
      </c>
      <c r="F10" s="16">
        <v>-389</v>
      </c>
      <c r="G10" s="17">
        <v>-3039</v>
      </c>
      <c r="H10" s="14">
        <v>-26</v>
      </c>
      <c r="I10" s="18">
        <v>-31.5</v>
      </c>
    </row>
    <row r="11" spans="1:9" ht="15">
      <c r="A11" s="9" t="s">
        <v>16</v>
      </c>
      <c r="B11" s="9">
        <v>0</v>
      </c>
      <c r="C11" s="9">
        <v>1</v>
      </c>
      <c r="D11" s="9">
        <v>1</v>
      </c>
      <c r="E11" s="10">
        <v>2</v>
      </c>
      <c r="F11" s="11">
        <v>-1</v>
      </c>
      <c r="G11" s="12">
        <v>-1</v>
      </c>
      <c r="H11" s="9">
        <v>-100</v>
      </c>
      <c r="I11" s="13">
        <v>-50</v>
      </c>
    </row>
    <row r="12" spans="1:9" ht="15">
      <c r="A12" s="9" t="s">
        <v>17</v>
      </c>
      <c r="B12" s="9">
        <v>71</v>
      </c>
      <c r="C12" s="9">
        <v>135</v>
      </c>
      <c r="D12" s="9">
        <v>400</v>
      </c>
      <c r="E12" s="10">
        <v>821</v>
      </c>
      <c r="F12" s="11">
        <v>-64</v>
      </c>
      <c r="G12" s="12">
        <v>-421</v>
      </c>
      <c r="H12" s="9">
        <v>-47.4</v>
      </c>
      <c r="I12" s="13">
        <v>-51.3</v>
      </c>
    </row>
    <row r="13" spans="1:9" ht="15">
      <c r="A13" s="9" t="s">
        <v>18</v>
      </c>
      <c r="B13" s="9">
        <v>42</v>
      </c>
      <c r="C13" s="9">
        <v>105</v>
      </c>
      <c r="D13" s="9">
        <v>263</v>
      </c>
      <c r="E13" s="10">
        <v>669</v>
      </c>
      <c r="F13" s="11">
        <v>-63</v>
      </c>
      <c r="G13" s="12">
        <v>-406</v>
      </c>
      <c r="H13" s="9">
        <v>-60</v>
      </c>
      <c r="I13" s="13">
        <v>-60.7</v>
      </c>
    </row>
    <row r="14" spans="1:9" ht="15">
      <c r="A14" s="9" t="s">
        <v>19</v>
      </c>
      <c r="B14" s="9">
        <v>9</v>
      </c>
      <c r="C14" s="9">
        <v>13</v>
      </c>
      <c r="D14" s="9">
        <v>60</v>
      </c>
      <c r="E14" s="10">
        <v>276</v>
      </c>
      <c r="F14" s="11">
        <v>-4</v>
      </c>
      <c r="G14" s="12">
        <v>-216</v>
      </c>
      <c r="H14" s="9">
        <v>-30.8</v>
      </c>
      <c r="I14" s="13">
        <v>-78.3</v>
      </c>
    </row>
    <row r="15" spans="1:9" ht="15">
      <c r="A15" s="9" t="s">
        <v>36</v>
      </c>
      <c r="B15" s="9">
        <v>0</v>
      </c>
      <c r="C15" s="9">
        <v>0</v>
      </c>
      <c r="D15" s="9">
        <v>1</v>
      </c>
      <c r="E15" s="10">
        <v>0</v>
      </c>
      <c r="F15" s="11">
        <v>0</v>
      </c>
      <c r="G15" s="12">
        <v>1</v>
      </c>
      <c r="H15" s="9">
        <v>999</v>
      </c>
      <c r="I15" s="13">
        <v>999</v>
      </c>
    </row>
    <row r="16" spans="1:9" ht="15">
      <c r="A16" s="9" t="s">
        <v>20</v>
      </c>
      <c r="B16" s="9">
        <v>350</v>
      </c>
      <c r="C16" s="9">
        <v>332</v>
      </c>
      <c r="D16" s="9">
        <v>2323</v>
      </c>
      <c r="E16" s="10">
        <v>2067</v>
      </c>
      <c r="F16" s="11">
        <v>18</v>
      </c>
      <c r="G16" s="12">
        <v>256</v>
      </c>
      <c r="H16" s="9">
        <v>5.4</v>
      </c>
      <c r="I16" s="13">
        <v>12.4</v>
      </c>
    </row>
    <row r="17" spans="1:9" ht="15">
      <c r="A17" s="9" t="s">
        <v>22</v>
      </c>
      <c r="B17" s="9">
        <v>24</v>
      </c>
      <c r="C17" s="9">
        <v>40</v>
      </c>
      <c r="D17" s="9">
        <v>215</v>
      </c>
      <c r="E17" s="10">
        <v>239</v>
      </c>
      <c r="F17" s="11">
        <v>-16</v>
      </c>
      <c r="G17" s="12">
        <v>-24</v>
      </c>
      <c r="H17" s="9">
        <v>-40</v>
      </c>
      <c r="I17" s="13">
        <v>-10</v>
      </c>
    </row>
    <row r="18" spans="1:9" ht="15">
      <c r="A18" s="9" t="s">
        <v>23</v>
      </c>
      <c r="B18" s="9">
        <v>84</v>
      </c>
      <c r="C18" s="9">
        <v>280</v>
      </c>
      <c r="D18" s="9">
        <v>573</v>
      </c>
      <c r="E18" s="10">
        <v>2337</v>
      </c>
      <c r="F18" s="11">
        <v>-196</v>
      </c>
      <c r="G18" s="12">
        <v>-1764</v>
      </c>
      <c r="H18" s="9">
        <v>-70</v>
      </c>
      <c r="I18" s="13">
        <v>-75.5</v>
      </c>
    </row>
    <row r="19" spans="1:9" ht="15">
      <c r="A19" s="9" t="s">
        <v>24</v>
      </c>
      <c r="B19" s="9">
        <v>48</v>
      </c>
      <c r="C19" s="9">
        <v>185</v>
      </c>
      <c r="D19" s="9">
        <v>353</v>
      </c>
      <c r="E19" s="10">
        <v>1193</v>
      </c>
      <c r="F19" s="11">
        <v>-137</v>
      </c>
      <c r="G19" s="12">
        <v>-840</v>
      </c>
      <c r="H19" s="9">
        <v>-74.1</v>
      </c>
      <c r="I19" s="13">
        <v>-70.4</v>
      </c>
    </row>
    <row r="20" spans="1:9" ht="15">
      <c r="A20" s="9" t="s">
        <v>25</v>
      </c>
      <c r="B20" s="9">
        <v>3</v>
      </c>
      <c r="C20" s="9">
        <v>27</v>
      </c>
      <c r="D20" s="9">
        <v>38</v>
      </c>
      <c r="E20" s="10">
        <v>230</v>
      </c>
      <c r="F20" s="11">
        <v>-24</v>
      </c>
      <c r="G20" s="12">
        <v>-192</v>
      </c>
      <c r="H20" s="9">
        <v>-88.9</v>
      </c>
      <c r="I20" s="13">
        <v>-83.5</v>
      </c>
    </row>
    <row r="21" spans="1:9" ht="15">
      <c r="A21" s="9" t="s">
        <v>37</v>
      </c>
      <c r="B21" s="9">
        <v>0</v>
      </c>
      <c r="C21" s="9">
        <v>0</v>
      </c>
      <c r="D21" s="9">
        <v>0</v>
      </c>
      <c r="E21" s="10">
        <v>1</v>
      </c>
      <c r="F21" s="11">
        <v>0</v>
      </c>
      <c r="G21" s="12">
        <v>-1</v>
      </c>
      <c r="H21" s="9">
        <v>999</v>
      </c>
      <c r="I21" s="13">
        <v>-100</v>
      </c>
    </row>
    <row r="22" spans="1:9" ht="15">
      <c r="A22" s="14" t="s">
        <v>26</v>
      </c>
      <c r="B22" s="14">
        <v>0</v>
      </c>
      <c r="C22" s="14">
        <v>1</v>
      </c>
      <c r="D22" s="14">
        <v>2</v>
      </c>
      <c r="E22" s="15">
        <v>10</v>
      </c>
      <c r="F22" s="16">
        <v>-1</v>
      </c>
      <c r="G22" s="17">
        <v>-8</v>
      </c>
      <c r="H22" s="14">
        <v>-100</v>
      </c>
      <c r="I22" s="18">
        <v>-80</v>
      </c>
    </row>
    <row r="23" spans="1:9" ht="15">
      <c r="A23" s="9" t="s">
        <v>27</v>
      </c>
      <c r="B23" s="9">
        <v>6</v>
      </c>
      <c r="C23" s="9">
        <v>4</v>
      </c>
      <c r="D23" s="9">
        <v>15</v>
      </c>
      <c r="E23" s="10">
        <v>37</v>
      </c>
      <c r="F23" s="11">
        <v>2</v>
      </c>
      <c r="G23" s="12">
        <v>-22</v>
      </c>
      <c r="H23" s="9">
        <v>50</v>
      </c>
      <c r="I23" s="13">
        <v>-59.5</v>
      </c>
    </row>
    <row r="24" spans="1:9" ht="15">
      <c r="A24" s="14" t="s">
        <v>28</v>
      </c>
      <c r="B24" s="14">
        <v>288</v>
      </c>
      <c r="C24" s="14">
        <v>193</v>
      </c>
      <c r="D24" s="14">
        <v>2130</v>
      </c>
      <c r="E24" s="15">
        <v>1333</v>
      </c>
      <c r="F24" s="16">
        <v>95</v>
      </c>
      <c r="G24" s="17">
        <v>797</v>
      </c>
      <c r="H24" s="14">
        <v>49.2</v>
      </c>
      <c r="I24" s="18">
        <v>59.8</v>
      </c>
    </row>
    <row r="25" spans="1:9" ht="15">
      <c r="A25" s="9" t="s">
        <v>29</v>
      </c>
      <c r="B25" s="9">
        <v>128</v>
      </c>
      <c r="C25" s="9">
        <v>349</v>
      </c>
      <c r="D25" s="9">
        <v>1041</v>
      </c>
      <c r="E25" s="10">
        <v>2835</v>
      </c>
      <c r="F25" s="11">
        <v>-221</v>
      </c>
      <c r="G25" s="12">
        <v>-1794</v>
      </c>
      <c r="H25" s="9">
        <v>-63.3</v>
      </c>
      <c r="I25" s="13">
        <v>-63.3</v>
      </c>
    </row>
    <row r="26" spans="1:9" ht="15.75" thickBot="1">
      <c r="A26" s="19" t="s">
        <v>30</v>
      </c>
      <c r="B26" s="19">
        <v>3</v>
      </c>
      <c r="C26" s="19">
        <v>0</v>
      </c>
      <c r="D26" s="19">
        <v>21</v>
      </c>
      <c r="E26" s="21">
        <v>0</v>
      </c>
      <c r="F26" s="22">
        <v>3</v>
      </c>
      <c r="G26" s="25">
        <v>21</v>
      </c>
      <c r="H26" s="19">
        <v>999</v>
      </c>
      <c r="I26" s="28">
        <v>999</v>
      </c>
    </row>
    <row r="27" spans="1:9" ht="15">
      <c r="A27" s="20" t="s">
        <v>31</v>
      </c>
      <c r="B27" s="20">
        <v>2486</v>
      </c>
      <c r="C27" s="20">
        <v>3856</v>
      </c>
      <c r="D27" s="20">
        <v>17126</v>
      </c>
      <c r="E27" s="23">
        <v>26874</v>
      </c>
      <c r="F27" s="24">
        <v>-1370</v>
      </c>
      <c r="G27" s="26">
        <v>-9748</v>
      </c>
      <c r="H27" s="27">
        <v>-35.5</v>
      </c>
      <c r="I27" s="29">
        <v>-36.3</v>
      </c>
    </row>
    <row r="28" spans="1:9" ht="15">
      <c r="A28" s="30" t="s">
        <v>32</v>
      </c>
      <c r="B28" s="30">
        <v>1394</v>
      </c>
      <c r="C28" s="30">
        <v>1689</v>
      </c>
      <c r="D28" s="30">
        <v>8737</v>
      </c>
      <c r="E28" s="31">
        <v>10987</v>
      </c>
      <c r="F28" s="32">
        <v>-295</v>
      </c>
      <c r="G28" s="33">
        <v>-2250</v>
      </c>
      <c r="H28" s="30">
        <v>-17.5</v>
      </c>
      <c r="I28" s="34">
        <v>-20.5</v>
      </c>
    </row>
    <row r="29" spans="1:9" ht="15">
      <c r="A29" s="9" t="s">
        <v>33</v>
      </c>
      <c r="B29" s="9">
        <v>1092</v>
      </c>
      <c r="C29" s="9">
        <v>2167</v>
      </c>
      <c r="D29" s="9">
        <v>8389</v>
      </c>
      <c r="E29" s="10">
        <v>15887</v>
      </c>
      <c r="F29" s="11">
        <v>-1075</v>
      </c>
      <c r="G29" s="12">
        <v>-7498</v>
      </c>
      <c r="H29" s="9">
        <v>-49.6</v>
      </c>
      <c r="I29" s="13">
        <v>-47.2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2</v>
      </c>
      <c r="D3" s="9">
        <v>4</v>
      </c>
      <c r="E3" s="10">
        <v>7</v>
      </c>
      <c r="F3" s="11">
        <v>-2</v>
      </c>
      <c r="G3" s="12">
        <v>-3</v>
      </c>
      <c r="H3" s="9">
        <v>-100</v>
      </c>
      <c r="I3" s="13">
        <v>-42.9</v>
      </c>
    </row>
    <row r="4" spans="1:9" ht="15">
      <c r="A4" s="9" t="s">
        <v>11</v>
      </c>
      <c r="B4" s="9">
        <v>3</v>
      </c>
      <c r="C4" s="9">
        <v>19</v>
      </c>
      <c r="D4" s="9">
        <v>25</v>
      </c>
      <c r="E4" s="10">
        <v>186</v>
      </c>
      <c r="F4" s="11">
        <v>-16</v>
      </c>
      <c r="G4" s="12">
        <v>-161</v>
      </c>
      <c r="H4" s="9">
        <v>-84.2</v>
      </c>
      <c r="I4" s="13">
        <v>-86.6</v>
      </c>
    </row>
    <row r="5" spans="1:9" ht="15">
      <c r="A5" s="9" t="s">
        <v>12</v>
      </c>
      <c r="B5" s="9">
        <v>7</v>
      </c>
      <c r="C5" s="9">
        <v>1</v>
      </c>
      <c r="D5" s="9">
        <v>7</v>
      </c>
      <c r="E5" s="10">
        <v>3</v>
      </c>
      <c r="F5" s="11">
        <v>6</v>
      </c>
      <c r="G5" s="12">
        <v>4</v>
      </c>
      <c r="H5" s="9">
        <v>600</v>
      </c>
      <c r="I5" s="13">
        <v>133.3</v>
      </c>
    </row>
    <row r="6" spans="1:9" ht="15">
      <c r="A6" s="9" t="s">
        <v>13</v>
      </c>
      <c r="B6" s="9">
        <v>25</v>
      </c>
      <c r="C6" s="9">
        <v>24</v>
      </c>
      <c r="D6" s="9">
        <v>181</v>
      </c>
      <c r="E6" s="10">
        <v>194</v>
      </c>
      <c r="F6" s="11">
        <v>1</v>
      </c>
      <c r="G6" s="12">
        <v>-13</v>
      </c>
      <c r="H6" s="9">
        <v>4.2</v>
      </c>
      <c r="I6" s="13">
        <v>-6.7</v>
      </c>
    </row>
    <row r="7" spans="1:9" ht="15">
      <c r="A7" s="9" t="s">
        <v>14</v>
      </c>
      <c r="B7" s="9">
        <v>16</v>
      </c>
      <c r="C7" s="9">
        <v>30</v>
      </c>
      <c r="D7" s="9">
        <v>216</v>
      </c>
      <c r="E7" s="10">
        <v>279</v>
      </c>
      <c r="F7" s="11">
        <v>-14</v>
      </c>
      <c r="G7" s="12">
        <v>-63</v>
      </c>
      <c r="H7" s="9">
        <v>-46.7</v>
      </c>
      <c r="I7" s="13">
        <v>-22.6</v>
      </c>
    </row>
    <row r="8" spans="1:9" ht="15">
      <c r="A8" s="14" t="s">
        <v>15</v>
      </c>
      <c r="B8" s="14">
        <v>358</v>
      </c>
      <c r="C8" s="14">
        <v>440</v>
      </c>
      <c r="D8" s="14">
        <v>2221</v>
      </c>
      <c r="E8" s="15">
        <v>2943</v>
      </c>
      <c r="F8" s="16">
        <v>-82</v>
      </c>
      <c r="G8" s="17">
        <v>-722</v>
      </c>
      <c r="H8" s="14">
        <v>-18.6</v>
      </c>
      <c r="I8" s="18">
        <v>-24.5</v>
      </c>
    </row>
    <row r="9" spans="1:9" ht="15">
      <c r="A9" s="9" t="s">
        <v>16</v>
      </c>
      <c r="B9" s="9">
        <v>0</v>
      </c>
      <c r="C9" s="9">
        <v>0</v>
      </c>
      <c r="D9" s="9">
        <v>0</v>
      </c>
      <c r="E9" s="10">
        <v>1</v>
      </c>
      <c r="F9" s="11">
        <v>0</v>
      </c>
      <c r="G9" s="12">
        <v>-1</v>
      </c>
      <c r="H9" s="9">
        <v>999</v>
      </c>
      <c r="I9" s="13">
        <v>-100</v>
      </c>
    </row>
    <row r="10" spans="1:9" ht="15">
      <c r="A10" s="9" t="s">
        <v>17</v>
      </c>
      <c r="B10" s="9">
        <v>21</v>
      </c>
      <c r="C10" s="9">
        <v>22</v>
      </c>
      <c r="D10" s="9">
        <v>95</v>
      </c>
      <c r="E10" s="10">
        <v>229</v>
      </c>
      <c r="F10" s="11">
        <v>-1</v>
      </c>
      <c r="G10" s="12">
        <v>-134</v>
      </c>
      <c r="H10" s="9">
        <v>-4.5</v>
      </c>
      <c r="I10" s="13">
        <v>-58.5</v>
      </c>
    </row>
    <row r="11" spans="1:9" ht="15">
      <c r="A11" s="9" t="s">
        <v>18</v>
      </c>
      <c r="B11" s="9">
        <v>11</v>
      </c>
      <c r="C11" s="9">
        <v>11</v>
      </c>
      <c r="D11" s="9">
        <v>48</v>
      </c>
      <c r="E11" s="10">
        <v>54</v>
      </c>
      <c r="F11" s="11">
        <v>0</v>
      </c>
      <c r="G11" s="12">
        <v>-6</v>
      </c>
      <c r="H11" s="9">
        <v>0</v>
      </c>
      <c r="I11" s="13">
        <v>-11.1</v>
      </c>
    </row>
    <row r="12" spans="1:9" ht="15">
      <c r="A12" s="9" t="s">
        <v>19</v>
      </c>
      <c r="B12" s="9">
        <v>0</v>
      </c>
      <c r="C12" s="9">
        <v>18</v>
      </c>
      <c r="D12" s="9">
        <v>8</v>
      </c>
      <c r="E12" s="10">
        <v>67</v>
      </c>
      <c r="F12" s="11">
        <v>-18</v>
      </c>
      <c r="G12" s="12">
        <v>-59</v>
      </c>
      <c r="H12" s="9">
        <v>-100</v>
      </c>
      <c r="I12" s="13">
        <v>-88.1</v>
      </c>
    </row>
    <row r="13" spans="1:9" ht="15">
      <c r="A13" s="9" t="s">
        <v>20</v>
      </c>
      <c r="B13" s="9">
        <v>91</v>
      </c>
      <c r="C13" s="9">
        <v>74</v>
      </c>
      <c r="D13" s="9">
        <v>418</v>
      </c>
      <c r="E13" s="10">
        <v>389</v>
      </c>
      <c r="F13" s="11">
        <v>17</v>
      </c>
      <c r="G13" s="12">
        <v>29</v>
      </c>
      <c r="H13" s="9">
        <v>23</v>
      </c>
      <c r="I13" s="13">
        <v>7.5</v>
      </c>
    </row>
    <row r="14" spans="1:9" ht="15">
      <c r="A14" s="9" t="s">
        <v>21</v>
      </c>
      <c r="B14" s="9">
        <v>0</v>
      </c>
      <c r="C14" s="9">
        <v>1</v>
      </c>
      <c r="D14" s="9">
        <v>0</v>
      </c>
      <c r="E14" s="10">
        <v>2</v>
      </c>
      <c r="F14" s="11">
        <v>-1</v>
      </c>
      <c r="G14" s="12">
        <v>-2</v>
      </c>
      <c r="H14" s="9">
        <v>-100</v>
      </c>
      <c r="I14" s="13">
        <v>-100</v>
      </c>
    </row>
    <row r="15" spans="1:9" ht="15">
      <c r="A15" s="9" t="s">
        <v>22</v>
      </c>
      <c r="B15" s="9">
        <v>4</v>
      </c>
      <c r="C15" s="9">
        <v>0</v>
      </c>
      <c r="D15" s="9">
        <v>11</v>
      </c>
      <c r="E15" s="10">
        <v>5</v>
      </c>
      <c r="F15" s="11">
        <v>4</v>
      </c>
      <c r="G15" s="12">
        <v>6</v>
      </c>
      <c r="H15" s="9">
        <v>999</v>
      </c>
      <c r="I15" s="13">
        <v>120</v>
      </c>
    </row>
    <row r="16" spans="1:9" ht="15">
      <c r="A16" s="9" t="s">
        <v>23</v>
      </c>
      <c r="B16" s="9">
        <v>15</v>
      </c>
      <c r="C16" s="9">
        <v>32</v>
      </c>
      <c r="D16" s="9">
        <v>64</v>
      </c>
      <c r="E16" s="10">
        <v>327</v>
      </c>
      <c r="F16" s="11">
        <v>-17</v>
      </c>
      <c r="G16" s="12">
        <v>-263</v>
      </c>
      <c r="H16" s="9">
        <v>-53.1</v>
      </c>
      <c r="I16" s="13">
        <v>-80.4</v>
      </c>
    </row>
    <row r="17" spans="1:9" ht="15">
      <c r="A17" s="9" t="s">
        <v>24</v>
      </c>
      <c r="B17" s="9">
        <v>6</v>
      </c>
      <c r="C17" s="9">
        <v>22</v>
      </c>
      <c r="D17" s="9">
        <v>72</v>
      </c>
      <c r="E17" s="10">
        <v>174</v>
      </c>
      <c r="F17" s="11">
        <v>-16</v>
      </c>
      <c r="G17" s="12">
        <v>-102</v>
      </c>
      <c r="H17" s="9">
        <v>-72.7</v>
      </c>
      <c r="I17" s="13">
        <v>-58.6</v>
      </c>
    </row>
    <row r="18" spans="1:9" ht="15">
      <c r="A18" s="9" t="s">
        <v>25</v>
      </c>
      <c r="B18" s="9">
        <v>2</v>
      </c>
      <c r="C18" s="9">
        <v>7</v>
      </c>
      <c r="D18" s="9">
        <v>11</v>
      </c>
      <c r="E18" s="10">
        <v>57</v>
      </c>
      <c r="F18" s="11">
        <v>-5</v>
      </c>
      <c r="G18" s="12">
        <v>-46</v>
      </c>
      <c r="H18" s="9">
        <v>-71.4</v>
      </c>
      <c r="I18" s="13">
        <v>-80.7</v>
      </c>
    </row>
    <row r="19" spans="1:9" ht="15">
      <c r="A19" s="14" t="s">
        <v>26</v>
      </c>
      <c r="B19" s="14">
        <v>0</v>
      </c>
      <c r="C19" s="14">
        <v>3</v>
      </c>
      <c r="D19" s="14">
        <v>1</v>
      </c>
      <c r="E19" s="15">
        <v>5</v>
      </c>
      <c r="F19" s="16">
        <v>-3</v>
      </c>
      <c r="G19" s="17">
        <v>-4</v>
      </c>
      <c r="H19" s="14">
        <v>-100</v>
      </c>
      <c r="I19" s="18">
        <v>-80</v>
      </c>
    </row>
    <row r="20" spans="1:9" ht="15">
      <c r="A20" s="9" t="s">
        <v>27</v>
      </c>
      <c r="B20" s="9">
        <v>1</v>
      </c>
      <c r="C20" s="9">
        <v>3</v>
      </c>
      <c r="D20" s="9">
        <v>2</v>
      </c>
      <c r="E20" s="10">
        <v>21</v>
      </c>
      <c r="F20" s="11">
        <v>-2</v>
      </c>
      <c r="G20" s="12">
        <v>-19</v>
      </c>
      <c r="H20" s="9">
        <v>-66.7</v>
      </c>
      <c r="I20" s="13">
        <v>-90.5</v>
      </c>
    </row>
    <row r="21" spans="1:9" ht="15">
      <c r="A21" s="14" t="s">
        <v>28</v>
      </c>
      <c r="B21" s="14">
        <v>136</v>
      </c>
      <c r="C21" s="14">
        <v>41</v>
      </c>
      <c r="D21" s="14">
        <v>503</v>
      </c>
      <c r="E21" s="15">
        <v>352</v>
      </c>
      <c r="F21" s="16">
        <v>95</v>
      </c>
      <c r="G21" s="17">
        <v>151</v>
      </c>
      <c r="H21" s="14">
        <v>231.7</v>
      </c>
      <c r="I21" s="18">
        <v>42.9</v>
      </c>
    </row>
    <row r="22" spans="1:9" ht="15">
      <c r="A22" s="9" t="s">
        <v>29</v>
      </c>
      <c r="B22" s="9">
        <v>13</v>
      </c>
      <c r="C22" s="9">
        <v>43</v>
      </c>
      <c r="D22" s="9">
        <v>142</v>
      </c>
      <c r="E22" s="10">
        <v>387</v>
      </c>
      <c r="F22" s="11">
        <v>-30</v>
      </c>
      <c r="G22" s="12">
        <v>-245</v>
      </c>
      <c r="H22" s="9">
        <v>-69.8</v>
      </c>
      <c r="I22" s="13">
        <v>-63.3</v>
      </c>
    </row>
    <row r="23" spans="1:9" ht="15.75" thickBot="1">
      <c r="A23" s="19" t="s">
        <v>30</v>
      </c>
      <c r="B23" s="19">
        <v>2</v>
      </c>
      <c r="C23" s="19">
        <v>0</v>
      </c>
      <c r="D23" s="19">
        <v>4</v>
      </c>
      <c r="E23" s="21">
        <v>0</v>
      </c>
      <c r="F23" s="22">
        <v>2</v>
      </c>
      <c r="G23" s="25">
        <v>4</v>
      </c>
      <c r="H23" s="19">
        <v>999</v>
      </c>
      <c r="I23" s="28">
        <v>999</v>
      </c>
    </row>
    <row r="24" spans="1:9" ht="15">
      <c r="A24" s="20" t="s">
        <v>31</v>
      </c>
      <c r="B24" s="20">
        <v>711</v>
      </c>
      <c r="C24" s="20">
        <v>793</v>
      </c>
      <c r="D24" s="20">
        <v>4033</v>
      </c>
      <c r="E24" s="23">
        <v>5682</v>
      </c>
      <c r="F24" s="24">
        <v>-82</v>
      </c>
      <c r="G24" s="26">
        <v>-1649</v>
      </c>
      <c r="H24" s="27">
        <v>-10.3</v>
      </c>
      <c r="I24" s="29">
        <v>-29</v>
      </c>
    </row>
    <row r="25" spans="1:9" ht="15">
      <c r="A25" s="30" t="s">
        <v>32</v>
      </c>
      <c r="B25" s="30">
        <v>494</v>
      </c>
      <c r="C25" s="30">
        <v>484</v>
      </c>
      <c r="D25" s="30">
        <v>2725</v>
      </c>
      <c r="E25" s="31">
        <v>3300</v>
      </c>
      <c r="F25" s="32">
        <v>10</v>
      </c>
      <c r="G25" s="33">
        <v>-575</v>
      </c>
      <c r="H25" s="30">
        <v>2.1</v>
      </c>
      <c r="I25" s="34">
        <v>-17.4</v>
      </c>
    </row>
    <row r="26" spans="1:9" ht="15">
      <c r="A26" s="9" t="s">
        <v>33</v>
      </c>
      <c r="B26" s="9">
        <v>217</v>
      </c>
      <c r="C26" s="9">
        <v>309</v>
      </c>
      <c r="D26" s="9">
        <v>1308</v>
      </c>
      <c r="E26" s="10">
        <v>2382</v>
      </c>
      <c r="F26" s="11">
        <v>-92</v>
      </c>
      <c r="G26" s="12">
        <v>-1074</v>
      </c>
      <c r="H26" s="9">
        <v>-29.8</v>
      </c>
      <c r="I26" s="13">
        <v>-45.1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44</v>
      </c>
      <c r="K1" t="s">
        <v>53</v>
      </c>
    </row>
    <row r="2" spans="1:11" ht="15">
      <c r="A2" t="s">
        <v>45</v>
      </c>
      <c r="B2">
        <v>-37.26273727416992</v>
      </c>
      <c r="J2" t="s">
        <v>54</v>
      </c>
      <c r="K2">
        <v>-48.02812957763672</v>
      </c>
    </row>
    <row r="3" spans="1:11" ht="15">
      <c r="A3" t="s">
        <v>46</v>
      </c>
      <c r="B3">
        <v>-35.52904510498047</v>
      </c>
      <c r="J3" t="s">
        <v>55</v>
      </c>
      <c r="K3">
        <v>-41.05767059326172</v>
      </c>
    </row>
    <row r="4" spans="1:11" ht="15">
      <c r="A4" t="s">
        <v>47</v>
      </c>
      <c r="B4">
        <v>-35.143768310546875</v>
      </c>
      <c r="J4" t="s">
        <v>56</v>
      </c>
      <c r="K4">
        <v>-36.27297592163086</v>
      </c>
    </row>
    <row r="5" spans="1:11" ht="15">
      <c r="A5" t="s">
        <v>48</v>
      </c>
      <c r="B5">
        <v>-34.14634323120117</v>
      </c>
      <c r="J5" t="s">
        <v>57</v>
      </c>
      <c r="K5">
        <v>-31.5272274017334</v>
      </c>
    </row>
    <row r="6" spans="1:11" ht="15">
      <c r="A6" t="s">
        <v>49</v>
      </c>
      <c r="B6">
        <v>-23.39097023010254</v>
      </c>
      <c r="J6" t="s">
        <v>58</v>
      </c>
      <c r="K6">
        <v>-29.02147102355957</v>
      </c>
    </row>
    <row r="7" spans="1:11" ht="15">
      <c r="A7" t="s">
        <v>50</v>
      </c>
      <c r="B7">
        <v>-17.44054412841797</v>
      </c>
      <c r="J7" t="s">
        <v>59</v>
      </c>
      <c r="K7">
        <v>-26.73056411743164</v>
      </c>
    </row>
    <row r="8" spans="1:11" ht="15">
      <c r="A8" t="s">
        <v>51</v>
      </c>
      <c r="B8">
        <v>-14.576271057128906</v>
      </c>
      <c r="J8" t="s">
        <v>60</v>
      </c>
      <c r="K8">
        <v>-13.651498794555664</v>
      </c>
    </row>
    <row r="9" spans="1:11" ht="15">
      <c r="A9" t="s">
        <v>52</v>
      </c>
      <c r="B9">
        <v>-10.340478897094727</v>
      </c>
      <c r="J9" t="s">
        <v>61</v>
      </c>
      <c r="K9">
        <v>-11.72011661529541</v>
      </c>
    </row>
    <row r="21" spans="2:11" ht="15">
      <c r="B21" t="s">
        <v>62</v>
      </c>
      <c r="K21" t="s">
        <v>73</v>
      </c>
    </row>
    <row r="22" spans="1:11" ht="15">
      <c r="A22" t="s">
        <v>63</v>
      </c>
      <c r="B22">
        <v>-77.95823669433594</v>
      </c>
      <c r="J22" t="s">
        <v>74</v>
      </c>
      <c r="K22">
        <v>-77.47958374023438</v>
      </c>
    </row>
    <row r="23" spans="1:11" ht="15">
      <c r="A23" t="s">
        <v>64</v>
      </c>
      <c r="B23">
        <v>-72.7735366821289</v>
      </c>
      <c r="J23" t="s">
        <v>75</v>
      </c>
      <c r="K23">
        <v>-73.41091918945312</v>
      </c>
    </row>
    <row r="24" spans="1:11" ht="15">
      <c r="A24" t="s">
        <v>65</v>
      </c>
      <c r="B24">
        <v>-68.93787384033203</v>
      </c>
      <c r="J24" t="s">
        <v>76</v>
      </c>
      <c r="K24">
        <v>-66.80252075195312</v>
      </c>
    </row>
    <row r="25" spans="1:11" ht="15">
      <c r="A25" t="s">
        <v>66</v>
      </c>
      <c r="B25">
        <v>-63.009403228759766</v>
      </c>
      <c r="J25" t="s">
        <v>77</v>
      </c>
      <c r="K25">
        <v>-62.10385513305664</v>
      </c>
    </row>
    <row r="26" spans="1:11" ht="15">
      <c r="A26" t="s">
        <v>67</v>
      </c>
      <c r="B26">
        <v>-56.85185241699219</v>
      </c>
      <c r="J26" t="s">
        <v>78</v>
      </c>
      <c r="K26">
        <v>-53.40909194946289</v>
      </c>
    </row>
    <row r="27" spans="1:11" ht="15">
      <c r="A27" t="s">
        <v>68</v>
      </c>
      <c r="B27">
        <v>-43.589744567871094</v>
      </c>
      <c r="J27" t="s">
        <v>79</v>
      </c>
      <c r="K27">
        <v>-38.092037200927734</v>
      </c>
    </row>
    <row r="28" spans="1:11" ht="15">
      <c r="A28" t="s">
        <v>69</v>
      </c>
      <c r="B28">
        <v>-35.66591262817383</v>
      </c>
      <c r="J28" t="s">
        <v>80</v>
      </c>
      <c r="K28">
        <v>-37.42839050292969</v>
      </c>
    </row>
    <row r="29" spans="1:11" ht="15">
      <c r="A29" t="s">
        <v>70</v>
      </c>
      <c r="B29">
        <v>-28.72068214416504</v>
      </c>
      <c r="J29" t="s">
        <v>81</v>
      </c>
      <c r="K29">
        <v>-34.681617736816406</v>
      </c>
    </row>
    <row r="30" spans="1:11" ht="15">
      <c r="A30" t="s">
        <v>71</v>
      </c>
      <c r="B30">
        <v>0.9735743999481201</v>
      </c>
      <c r="J30" t="s">
        <v>82</v>
      </c>
      <c r="K30">
        <v>3.1257400512695312</v>
      </c>
    </row>
    <row r="31" spans="1:11" ht="15">
      <c r="A31" t="s">
        <v>72</v>
      </c>
      <c r="B31">
        <v>44.6387825012207</v>
      </c>
      <c r="J31" t="s">
        <v>83</v>
      </c>
      <c r="K31">
        <v>25.89513397216797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53</v>
      </c>
      <c r="D3" s="9">
        <v>87</v>
      </c>
      <c r="E3" s="10">
        <v>140</v>
      </c>
      <c r="F3" s="11">
        <v>-48</v>
      </c>
      <c r="G3" s="12">
        <v>-53</v>
      </c>
      <c r="H3" s="9">
        <v>-90.6</v>
      </c>
      <c r="I3" s="13">
        <v>-37.9</v>
      </c>
    </row>
    <row r="4" spans="1:9" ht="15">
      <c r="A4" s="9" t="s">
        <v>11</v>
      </c>
      <c r="B4" s="9">
        <v>95</v>
      </c>
      <c r="C4" s="9">
        <v>431</v>
      </c>
      <c r="D4" s="9">
        <v>891</v>
      </c>
      <c r="E4" s="10">
        <v>3351</v>
      </c>
      <c r="F4" s="11">
        <v>-336</v>
      </c>
      <c r="G4" s="12">
        <v>-2460</v>
      </c>
      <c r="H4" s="9">
        <v>-78</v>
      </c>
      <c r="I4" s="13">
        <v>-73.4</v>
      </c>
    </row>
    <row r="5" spans="1:9" ht="15">
      <c r="A5" s="9" t="s">
        <v>43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 ht="15">
      <c r="A6" s="9" t="s">
        <v>40</v>
      </c>
      <c r="B6" s="9">
        <v>1</v>
      </c>
      <c r="C6" s="9">
        <v>0</v>
      </c>
      <c r="D6" s="9">
        <v>3</v>
      </c>
      <c r="E6" s="10">
        <v>5</v>
      </c>
      <c r="F6" s="11">
        <v>1</v>
      </c>
      <c r="G6" s="12">
        <v>-2</v>
      </c>
      <c r="H6" s="9">
        <v>999</v>
      </c>
      <c r="I6" s="13">
        <v>-40</v>
      </c>
    </row>
    <row r="7" spans="1:9" ht="15">
      <c r="A7" s="9" t="s">
        <v>34</v>
      </c>
      <c r="B7" s="9">
        <v>0</v>
      </c>
      <c r="C7" s="9">
        <v>5</v>
      </c>
      <c r="D7" s="9">
        <v>7</v>
      </c>
      <c r="E7" s="10">
        <v>6</v>
      </c>
      <c r="F7" s="11">
        <v>-5</v>
      </c>
      <c r="G7" s="12">
        <v>1</v>
      </c>
      <c r="H7" s="9">
        <v>-100</v>
      </c>
      <c r="I7" s="13">
        <v>16.7</v>
      </c>
    </row>
    <row r="8" spans="1:9" ht="15">
      <c r="A8" s="9" t="s">
        <v>35</v>
      </c>
      <c r="B8" s="9">
        <v>0</v>
      </c>
      <c r="C8" s="9">
        <v>0</v>
      </c>
      <c r="D8" s="9">
        <v>5</v>
      </c>
      <c r="E8" s="10">
        <v>0</v>
      </c>
      <c r="F8" s="11">
        <v>0</v>
      </c>
      <c r="G8" s="12">
        <v>5</v>
      </c>
      <c r="H8" s="9">
        <v>999</v>
      </c>
      <c r="I8" s="13">
        <v>999</v>
      </c>
    </row>
    <row r="9" spans="1:9" ht="15">
      <c r="A9" s="9" t="s">
        <v>12</v>
      </c>
      <c r="B9" s="9">
        <v>16</v>
      </c>
      <c r="C9" s="9">
        <v>11</v>
      </c>
      <c r="D9" s="9">
        <v>69</v>
      </c>
      <c r="E9" s="10">
        <v>47</v>
      </c>
      <c r="F9" s="11">
        <v>5</v>
      </c>
      <c r="G9" s="12">
        <v>22</v>
      </c>
      <c r="H9" s="9">
        <v>45.5</v>
      </c>
      <c r="I9" s="13">
        <v>46.8</v>
      </c>
    </row>
    <row r="10" spans="1:9" ht="15">
      <c r="A10" s="9" t="s">
        <v>13</v>
      </c>
      <c r="B10" s="9">
        <v>285</v>
      </c>
      <c r="C10" s="9">
        <v>443</v>
      </c>
      <c r="D10" s="9">
        <v>1843</v>
      </c>
      <c r="E10" s="10">
        <v>2977</v>
      </c>
      <c r="F10" s="11">
        <v>-158</v>
      </c>
      <c r="G10" s="12">
        <v>-1134</v>
      </c>
      <c r="H10" s="9">
        <v>-35.7</v>
      </c>
      <c r="I10" s="13">
        <v>-38.1</v>
      </c>
    </row>
    <row r="11" spans="1:9" ht="15">
      <c r="A11" s="9" t="s">
        <v>14</v>
      </c>
      <c r="B11" s="9">
        <v>233</v>
      </c>
      <c r="C11" s="9">
        <v>540</v>
      </c>
      <c r="D11" s="9">
        <v>2949</v>
      </c>
      <c r="E11" s="10">
        <v>4713</v>
      </c>
      <c r="F11" s="11">
        <v>-307</v>
      </c>
      <c r="G11" s="12">
        <v>-1764</v>
      </c>
      <c r="H11" s="9">
        <v>-56.9</v>
      </c>
      <c r="I11" s="13">
        <v>-37.4</v>
      </c>
    </row>
    <row r="12" spans="1:9" ht="15">
      <c r="A12" s="14" t="s">
        <v>15</v>
      </c>
      <c r="B12" s="14">
        <v>3343</v>
      </c>
      <c r="C12" s="14">
        <v>4690</v>
      </c>
      <c r="D12" s="14">
        <v>20444</v>
      </c>
      <c r="E12" s="15">
        <v>31299</v>
      </c>
      <c r="F12" s="16">
        <v>-1347</v>
      </c>
      <c r="G12" s="17">
        <v>-10855</v>
      </c>
      <c r="H12" s="14">
        <v>-28.7</v>
      </c>
      <c r="I12" s="18">
        <v>-34.7</v>
      </c>
    </row>
    <row r="13" spans="1:9" ht="15">
      <c r="A13" s="9" t="s">
        <v>16</v>
      </c>
      <c r="B13" s="9">
        <v>0</v>
      </c>
      <c r="C13" s="9">
        <v>2</v>
      </c>
      <c r="D13" s="9">
        <v>3</v>
      </c>
      <c r="E13" s="10">
        <v>7</v>
      </c>
      <c r="F13" s="11">
        <v>-2</v>
      </c>
      <c r="G13" s="12">
        <v>-4</v>
      </c>
      <c r="H13" s="9">
        <v>-100</v>
      </c>
      <c r="I13" s="13">
        <v>-57.1</v>
      </c>
    </row>
    <row r="14" spans="1:9" ht="15">
      <c r="A14" s="9" t="s">
        <v>38</v>
      </c>
      <c r="B14" s="9">
        <v>0</v>
      </c>
      <c r="C14" s="9">
        <v>0</v>
      </c>
      <c r="D14" s="9">
        <v>5</v>
      </c>
      <c r="E14" s="10">
        <v>5</v>
      </c>
      <c r="F14" s="11">
        <v>0</v>
      </c>
      <c r="G14" s="12">
        <v>0</v>
      </c>
      <c r="H14" s="9">
        <v>999</v>
      </c>
      <c r="I14" s="13">
        <v>0</v>
      </c>
    </row>
    <row r="15" spans="1:9" ht="15">
      <c r="A15" s="9" t="s">
        <v>39</v>
      </c>
      <c r="B15" s="9">
        <v>0</v>
      </c>
      <c r="C15" s="9">
        <v>0</v>
      </c>
      <c r="D15" s="9">
        <v>0</v>
      </c>
      <c r="E15" s="10">
        <v>2</v>
      </c>
      <c r="F15" s="11">
        <v>0</v>
      </c>
      <c r="G15" s="12">
        <v>-2</v>
      </c>
      <c r="H15" s="9">
        <v>999</v>
      </c>
      <c r="I15" s="13">
        <v>-100</v>
      </c>
    </row>
    <row r="16" spans="1:9" ht="15">
      <c r="A16" s="9" t="s">
        <v>17</v>
      </c>
      <c r="B16" s="9">
        <v>132</v>
      </c>
      <c r="C16" s="9">
        <v>234</v>
      </c>
      <c r="D16" s="9">
        <v>738</v>
      </c>
      <c r="E16" s="10">
        <v>1584</v>
      </c>
      <c r="F16" s="11">
        <v>-102</v>
      </c>
      <c r="G16" s="12">
        <v>-846</v>
      </c>
      <c r="H16" s="9">
        <v>-43.6</v>
      </c>
      <c r="I16" s="13">
        <v>-53.4</v>
      </c>
    </row>
    <row r="17" spans="1:9" ht="15">
      <c r="A17" s="9" t="s">
        <v>18</v>
      </c>
      <c r="B17" s="9">
        <v>83</v>
      </c>
      <c r="C17" s="9">
        <v>199</v>
      </c>
      <c r="D17" s="9">
        <v>602</v>
      </c>
      <c r="E17" s="10">
        <v>1326</v>
      </c>
      <c r="F17" s="11">
        <v>-116</v>
      </c>
      <c r="G17" s="12">
        <v>-724</v>
      </c>
      <c r="H17" s="9">
        <v>-58.3</v>
      </c>
      <c r="I17" s="13">
        <v>-54.6</v>
      </c>
    </row>
    <row r="18" spans="1:9" ht="15">
      <c r="A18" s="9" t="s">
        <v>41</v>
      </c>
      <c r="B18" s="9">
        <v>0</v>
      </c>
      <c r="C18" s="9">
        <v>0</v>
      </c>
      <c r="D18" s="9">
        <v>4</v>
      </c>
      <c r="E18" s="10">
        <v>0</v>
      </c>
      <c r="F18" s="11">
        <v>0</v>
      </c>
      <c r="G18" s="12">
        <v>4</v>
      </c>
      <c r="H18" s="9">
        <v>999</v>
      </c>
      <c r="I18" s="13">
        <v>999</v>
      </c>
    </row>
    <row r="19" spans="1:9" ht="15">
      <c r="A19" s="9" t="s">
        <v>19</v>
      </c>
      <c r="B19" s="9">
        <v>16</v>
      </c>
      <c r="C19" s="9">
        <v>124</v>
      </c>
      <c r="D19" s="9">
        <v>164</v>
      </c>
      <c r="E19" s="10">
        <v>944</v>
      </c>
      <c r="F19" s="11">
        <v>-108</v>
      </c>
      <c r="G19" s="12">
        <v>-780</v>
      </c>
      <c r="H19" s="9">
        <v>-87.1</v>
      </c>
      <c r="I19" s="13">
        <v>-82.6</v>
      </c>
    </row>
    <row r="20" spans="1:9" ht="15">
      <c r="A20" s="9" t="s">
        <v>36</v>
      </c>
      <c r="B20" s="9">
        <v>0</v>
      </c>
      <c r="C20" s="9">
        <v>1</v>
      </c>
      <c r="D20" s="9">
        <v>4</v>
      </c>
      <c r="E20" s="10">
        <v>4</v>
      </c>
      <c r="F20" s="11">
        <v>-1</v>
      </c>
      <c r="G20" s="12">
        <v>0</v>
      </c>
      <c r="H20" s="9">
        <v>-100</v>
      </c>
      <c r="I20" s="13">
        <v>0</v>
      </c>
    </row>
    <row r="21" spans="1:9" ht="15">
      <c r="A21" s="9" t="s">
        <v>20</v>
      </c>
      <c r="B21" s="9">
        <v>726</v>
      </c>
      <c r="C21" s="9">
        <v>719</v>
      </c>
      <c r="D21" s="9">
        <v>4355</v>
      </c>
      <c r="E21" s="10">
        <v>4223</v>
      </c>
      <c r="F21" s="11">
        <v>7</v>
      </c>
      <c r="G21" s="12">
        <v>132</v>
      </c>
      <c r="H21" s="9">
        <v>1</v>
      </c>
      <c r="I21" s="13">
        <v>3.1</v>
      </c>
    </row>
    <row r="22" spans="1:9" ht="15">
      <c r="A22" s="9" t="s">
        <v>21</v>
      </c>
      <c r="B22" s="9">
        <v>2</v>
      </c>
      <c r="C22" s="9">
        <v>2</v>
      </c>
      <c r="D22" s="9">
        <v>5</v>
      </c>
      <c r="E22" s="10">
        <v>13</v>
      </c>
      <c r="F22" s="11">
        <v>0</v>
      </c>
      <c r="G22" s="12">
        <v>-8</v>
      </c>
      <c r="H22" s="9">
        <v>0</v>
      </c>
      <c r="I22" s="13">
        <v>-61.5</v>
      </c>
    </row>
    <row r="23" spans="1:9" ht="15">
      <c r="A23" s="9" t="s">
        <v>42</v>
      </c>
      <c r="B23" s="9">
        <v>0</v>
      </c>
      <c r="C23" s="9">
        <v>0</v>
      </c>
      <c r="D23" s="9">
        <v>0</v>
      </c>
      <c r="E23" s="10">
        <v>1</v>
      </c>
      <c r="F23" s="11">
        <v>0</v>
      </c>
      <c r="G23" s="12">
        <v>-1</v>
      </c>
      <c r="H23" s="9">
        <v>999</v>
      </c>
      <c r="I23" s="13">
        <v>-100</v>
      </c>
    </row>
    <row r="24" spans="1:9" ht="15">
      <c r="A24" s="9" t="s">
        <v>22</v>
      </c>
      <c r="B24" s="9">
        <v>30</v>
      </c>
      <c r="C24" s="9">
        <v>42</v>
      </c>
      <c r="D24" s="9">
        <v>253</v>
      </c>
      <c r="E24" s="10">
        <v>284</v>
      </c>
      <c r="F24" s="11">
        <v>-12</v>
      </c>
      <c r="G24" s="12">
        <v>-31</v>
      </c>
      <c r="H24" s="9">
        <v>-28.6</v>
      </c>
      <c r="I24" s="13">
        <v>-10.9</v>
      </c>
    </row>
    <row r="25" spans="1:9" ht="15">
      <c r="A25" s="9" t="s">
        <v>23</v>
      </c>
      <c r="B25" s="9">
        <v>155</v>
      </c>
      <c r="C25" s="9">
        <v>499</v>
      </c>
      <c r="D25" s="9">
        <v>965</v>
      </c>
      <c r="E25" s="10">
        <v>4285</v>
      </c>
      <c r="F25" s="11">
        <v>-344</v>
      </c>
      <c r="G25" s="12">
        <v>-3320</v>
      </c>
      <c r="H25" s="9">
        <v>-68.9</v>
      </c>
      <c r="I25" s="13">
        <v>-77.5</v>
      </c>
    </row>
    <row r="26" spans="1:9" ht="15">
      <c r="A26" s="9" t="s">
        <v>24</v>
      </c>
      <c r="B26" s="9">
        <v>107</v>
      </c>
      <c r="C26" s="9">
        <v>393</v>
      </c>
      <c r="D26" s="9">
        <v>896</v>
      </c>
      <c r="E26" s="10">
        <v>2699</v>
      </c>
      <c r="F26" s="11">
        <v>-286</v>
      </c>
      <c r="G26" s="12">
        <v>-1803</v>
      </c>
      <c r="H26" s="9">
        <v>-72.8</v>
      </c>
      <c r="I26" s="13">
        <v>-66.8</v>
      </c>
    </row>
    <row r="27" spans="1:9" ht="15">
      <c r="A27" s="9" t="s">
        <v>25</v>
      </c>
      <c r="B27" s="9">
        <v>15</v>
      </c>
      <c r="C27" s="9">
        <v>58</v>
      </c>
      <c r="D27" s="9">
        <v>121</v>
      </c>
      <c r="E27" s="10">
        <v>601</v>
      </c>
      <c r="F27" s="11">
        <v>-43</v>
      </c>
      <c r="G27" s="12">
        <v>-480</v>
      </c>
      <c r="H27" s="9">
        <v>-74.1</v>
      </c>
      <c r="I27" s="13">
        <v>-79.9</v>
      </c>
    </row>
    <row r="28" spans="1:9" ht="15">
      <c r="A28" s="9" t="s">
        <v>37</v>
      </c>
      <c r="B28" s="9">
        <v>1</v>
      </c>
      <c r="C28" s="9">
        <v>0</v>
      </c>
      <c r="D28" s="9">
        <v>3</v>
      </c>
      <c r="E28" s="10">
        <v>2</v>
      </c>
      <c r="F28" s="11">
        <v>1</v>
      </c>
      <c r="G28" s="12">
        <v>1</v>
      </c>
      <c r="H28" s="9">
        <v>999</v>
      </c>
      <c r="I28" s="13">
        <v>50</v>
      </c>
    </row>
    <row r="29" spans="1:9" ht="15">
      <c r="A29" s="14" t="s">
        <v>26</v>
      </c>
      <c r="B29" s="14">
        <v>1</v>
      </c>
      <c r="C29" s="14">
        <v>8</v>
      </c>
      <c r="D29" s="14">
        <v>26</v>
      </c>
      <c r="E29" s="15">
        <v>43</v>
      </c>
      <c r="F29" s="16">
        <v>-7</v>
      </c>
      <c r="G29" s="17">
        <v>-17</v>
      </c>
      <c r="H29" s="14">
        <v>-87.5</v>
      </c>
      <c r="I29" s="18">
        <v>-39.5</v>
      </c>
    </row>
    <row r="30" spans="1:9" ht="15">
      <c r="A30" s="9" t="s">
        <v>27</v>
      </c>
      <c r="B30" s="9">
        <v>21</v>
      </c>
      <c r="C30" s="9">
        <v>46</v>
      </c>
      <c r="D30" s="9">
        <v>73</v>
      </c>
      <c r="E30" s="10">
        <v>298</v>
      </c>
      <c r="F30" s="11">
        <v>-25</v>
      </c>
      <c r="G30" s="12">
        <v>-225</v>
      </c>
      <c r="H30" s="9">
        <v>-54.3</v>
      </c>
      <c r="I30" s="13">
        <v>-75.5</v>
      </c>
    </row>
    <row r="31" spans="1:9" ht="15">
      <c r="A31" s="14" t="s">
        <v>28</v>
      </c>
      <c r="B31" s="14">
        <v>1902</v>
      </c>
      <c r="C31" s="14">
        <v>1315</v>
      </c>
      <c r="D31" s="14">
        <v>11357</v>
      </c>
      <c r="E31" s="15">
        <v>9021</v>
      </c>
      <c r="F31" s="16">
        <v>587</v>
      </c>
      <c r="G31" s="17">
        <v>2336</v>
      </c>
      <c r="H31" s="14">
        <v>44.6</v>
      </c>
      <c r="I31" s="18">
        <v>25.9</v>
      </c>
    </row>
    <row r="32" spans="1:9" ht="15">
      <c r="A32" s="9" t="s">
        <v>29</v>
      </c>
      <c r="B32" s="9">
        <v>236</v>
      </c>
      <c r="C32" s="9">
        <v>638</v>
      </c>
      <c r="D32" s="9">
        <v>1985</v>
      </c>
      <c r="E32" s="10">
        <v>5238</v>
      </c>
      <c r="F32" s="11">
        <v>-402</v>
      </c>
      <c r="G32" s="12">
        <v>-3253</v>
      </c>
      <c r="H32" s="9">
        <v>-63</v>
      </c>
      <c r="I32" s="13">
        <v>-62.1</v>
      </c>
    </row>
    <row r="33" spans="1:9" ht="15.75" thickBot="1">
      <c r="A33" s="19" t="s">
        <v>30</v>
      </c>
      <c r="B33" s="19">
        <v>9</v>
      </c>
      <c r="C33" s="19">
        <v>0</v>
      </c>
      <c r="D33" s="19">
        <v>39</v>
      </c>
      <c r="E33" s="21">
        <v>0</v>
      </c>
      <c r="F33" s="22">
        <v>9</v>
      </c>
      <c r="G33" s="25">
        <v>39</v>
      </c>
      <c r="H33" s="19">
        <v>999</v>
      </c>
      <c r="I33" s="28">
        <v>999</v>
      </c>
    </row>
    <row r="34" spans="1:9" ht="15">
      <c r="A34" s="20" t="s">
        <v>31</v>
      </c>
      <c r="B34" s="20">
        <v>7414</v>
      </c>
      <c r="C34" s="20">
        <v>10453</v>
      </c>
      <c r="D34" s="20">
        <v>47897</v>
      </c>
      <c r="E34" s="23">
        <v>73118</v>
      </c>
      <c r="F34" s="24">
        <v>-3039</v>
      </c>
      <c r="G34" s="26">
        <v>-25221</v>
      </c>
      <c r="H34" s="27">
        <v>-29.1</v>
      </c>
      <c r="I34" s="29">
        <v>-34.5</v>
      </c>
    </row>
    <row r="35" spans="1:9" ht="15">
      <c r="A35" s="30" t="s">
        <v>32</v>
      </c>
      <c r="B35" s="30">
        <v>5246</v>
      </c>
      <c r="C35" s="30">
        <v>6013</v>
      </c>
      <c r="D35" s="30">
        <v>31827</v>
      </c>
      <c r="E35" s="31">
        <v>40363</v>
      </c>
      <c r="F35" s="32">
        <v>-767</v>
      </c>
      <c r="G35" s="33">
        <v>-8536</v>
      </c>
      <c r="H35" s="30">
        <v>-12.8</v>
      </c>
      <c r="I35" s="34">
        <v>-21.1</v>
      </c>
    </row>
    <row r="36" spans="1:9" ht="15">
      <c r="A36" s="9" t="s">
        <v>33</v>
      </c>
      <c r="B36" s="9">
        <v>2168</v>
      </c>
      <c r="C36" s="9">
        <v>4440</v>
      </c>
      <c r="D36" s="9">
        <v>16070</v>
      </c>
      <c r="E36" s="10">
        <v>32755</v>
      </c>
      <c r="F36" s="11">
        <v>-2272</v>
      </c>
      <c r="G36" s="12">
        <v>-16685</v>
      </c>
      <c r="H36" s="9">
        <v>-51.2</v>
      </c>
      <c r="I36" s="13">
        <v>-50.9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11</v>
      </c>
      <c r="B3" s="9">
        <v>0</v>
      </c>
      <c r="C3" s="9">
        <v>1</v>
      </c>
      <c r="D3" s="9">
        <v>12</v>
      </c>
      <c r="E3" s="10">
        <v>5</v>
      </c>
      <c r="F3" s="11">
        <v>-1</v>
      </c>
      <c r="G3" s="12">
        <v>7</v>
      </c>
      <c r="H3" s="9">
        <v>-100</v>
      </c>
      <c r="I3" s="13">
        <v>140</v>
      </c>
    </row>
    <row r="4" spans="1:9" ht="15">
      <c r="A4" s="9" t="s">
        <v>43</v>
      </c>
      <c r="B4" s="9">
        <v>0</v>
      </c>
      <c r="C4" s="9">
        <v>0</v>
      </c>
      <c r="D4" s="9">
        <v>1</v>
      </c>
      <c r="E4" s="10">
        <v>0</v>
      </c>
      <c r="F4" s="11">
        <v>0</v>
      </c>
      <c r="G4" s="12">
        <v>1</v>
      </c>
      <c r="H4" s="9">
        <v>999</v>
      </c>
      <c r="I4" s="13">
        <v>999</v>
      </c>
    </row>
    <row r="5" spans="1:9" ht="15">
      <c r="A5" s="9" t="s">
        <v>40</v>
      </c>
      <c r="B5" s="9">
        <v>1</v>
      </c>
      <c r="C5" s="9">
        <v>0</v>
      </c>
      <c r="D5" s="9">
        <v>3</v>
      </c>
      <c r="E5" s="10">
        <v>4</v>
      </c>
      <c r="F5" s="11">
        <v>1</v>
      </c>
      <c r="G5" s="12">
        <v>-1</v>
      </c>
      <c r="H5" s="9">
        <v>999</v>
      </c>
      <c r="I5" s="13">
        <v>-25</v>
      </c>
    </row>
    <row r="6" spans="1:9" ht="15">
      <c r="A6" s="9" t="s">
        <v>13</v>
      </c>
      <c r="B6" s="9">
        <v>2</v>
      </c>
      <c r="C6" s="9">
        <v>0</v>
      </c>
      <c r="D6" s="9">
        <v>11</v>
      </c>
      <c r="E6" s="10">
        <v>18</v>
      </c>
      <c r="F6" s="11">
        <v>2</v>
      </c>
      <c r="G6" s="12">
        <v>-7</v>
      </c>
      <c r="H6" s="9">
        <v>999</v>
      </c>
      <c r="I6" s="13">
        <v>-38.9</v>
      </c>
    </row>
    <row r="7" spans="1:9" ht="15">
      <c r="A7" s="9" t="s">
        <v>14</v>
      </c>
      <c r="B7" s="9">
        <v>3</v>
      </c>
      <c r="C7" s="9">
        <v>13</v>
      </c>
      <c r="D7" s="9">
        <v>50</v>
      </c>
      <c r="E7" s="10">
        <v>150</v>
      </c>
      <c r="F7" s="11">
        <v>-10</v>
      </c>
      <c r="G7" s="12">
        <v>-100</v>
      </c>
      <c r="H7" s="9">
        <v>-76.9</v>
      </c>
      <c r="I7" s="13">
        <v>-66.7</v>
      </c>
    </row>
    <row r="8" spans="1:9" ht="15">
      <c r="A8" s="14" t="s">
        <v>15</v>
      </c>
      <c r="B8" s="14">
        <v>29</v>
      </c>
      <c r="C8" s="14">
        <v>31</v>
      </c>
      <c r="D8" s="14">
        <v>301</v>
      </c>
      <c r="E8" s="15">
        <v>192</v>
      </c>
      <c r="F8" s="16">
        <v>-2</v>
      </c>
      <c r="G8" s="17">
        <v>109</v>
      </c>
      <c r="H8" s="14">
        <v>-6.5</v>
      </c>
      <c r="I8" s="18">
        <v>56.8</v>
      </c>
    </row>
    <row r="9" spans="1:9" ht="15">
      <c r="A9" s="9" t="s">
        <v>16</v>
      </c>
      <c r="B9" s="9">
        <v>0</v>
      </c>
      <c r="C9" s="9">
        <v>0</v>
      </c>
      <c r="D9" s="9">
        <v>1</v>
      </c>
      <c r="E9" s="10">
        <v>1</v>
      </c>
      <c r="F9" s="11">
        <v>0</v>
      </c>
      <c r="G9" s="12">
        <v>0</v>
      </c>
      <c r="H9" s="9">
        <v>999</v>
      </c>
      <c r="I9" s="13">
        <v>0</v>
      </c>
    </row>
    <row r="10" spans="1:9" ht="15">
      <c r="A10" s="9" t="s">
        <v>17</v>
      </c>
      <c r="B10" s="9">
        <v>3</v>
      </c>
      <c r="C10" s="9">
        <v>4</v>
      </c>
      <c r="D10" s="9">
        <v>14</v>
      </c>
      <c r="E10" s="10">
        <v>54</v>
      </c>
      <c r="F10" s="11">
        <v>-1</v>
      </c>
      <c r="G10" s="12">
        <v>-40</v>
      </c>
      <c r="H10" s="9">
        <v>-25</v>
      </c>
      <c r="I10" s="13">
        <v>-74.1</v>
      </c>
    </row>
    <row r="11" spans="1:9" ht="15">
      <c r="A11" s="9" t="s">
        <v>18</v>
      </c>
      <c r="B11" s="9">
        <v>1</v>
      </c>
      <c r="C11" s="9">
        <v>0</v>
      </c>
      <c r="D11" s="9">
        <v>18</v>
      </c>
      <c r="E11" s="10">
        <v>13</v>
      </c>
      <c r="F11" s="11">
        <v>1</v>
      </c>
      <c r="G11" s="12">
        <v>5</v>
      </c>
      <c r="H11" s="9">
        <v>999</v>
      </c>
      <c r="I11" s="13">
        <v>38.5</v>
      </c>
    </row>
    <row r="12" spans="1:9" ht="15">
      <c r="A12" s="9" t="s">
        <v>19</v>
      </c>
      <c r="B12" s="9">
        <v>2</v>
      </c>
      <c r="C12" s="9">
        <v>55</v>
      </c>
      <c r="D12" s="9">
        <v>62</v>
      </c>
      <c r="E12" s="10">
        <v>289</v>
      </c>
      <c r="F12" s="11">
        <v>-53</v>
      </c>
      <c r="G12" s="12">
        <v>-227</v>
      </c>
      <c r="H12" s="9">
        <v>-96.4</v>
      </c>
      <c r="I12" s="13">
        <v>-78.5</v>
      </c>
    </row>
    <row r="13" spans="1:9" ht="15">
      <c r="A13" s="9" t="s">
        <v>36</v>
      </c>
      <c r="B13" s="9">
        <v>0</v>
      </c>
      <c r="C13" s="9">
        <v>1</v>
      </c>
      <c r="D13" s="9">
        <v>1</v>
      </c>
      <c r="E13" s="10">
        <v>2</v>
      </c>
      <c r="F13" s="11">
        <v>-1</v>
      </c>
      <c r="G13" s="12">
        <v>-1</v>
      </c>
      <c r="H13" s="9">
        <v>-100</v>
      </c>
      <c r="I13" s="13">
        <v>-50</v>
      </c>
    </row>
    <row r="14" spans="1:9" ht="15">
      <c r="A14" s="9" t="s">
        <v>20</v>
      </c>
      <c r="B14" s="9">
        <v>14</v>
      </c>
      <c r="C14" s="9">
        <v>8</v>
      </c>
      <c r="D14" s="9">
        <v>70</v>
      </c>
      <c r="E14" s="10">
        <v>29</v>
      </c>
      <c r="F14" s="11">
        <v>6</v>
      </c>
      <c r="G14" s="12">
        <v>41</v>
      </c>
      <c r="H14" s="9">
        <v>75</v>
      </c>
      <c r="I14" s="13">
        <v>141.4</v>
      </c>
    </row>
    <row r="15" spans="1:9" ht="15">
      <c r="A15" s="9" t="s">
        <v>21</v>
      </c>
      <c r="B15" s="9">
        <v>2</v>
      </c>
      <c r="C15" s="9">
        <v>1</v>
      </c>
      <c r="D15" s="9">
        <v>3</v>
      </c>
      <c r="E15" s="10">
        <v>7</v>
      </c>
      <c r="F15" s="11">
        <v>1</v>
      </c>
      <c r="G15" s="12">
        <v>-4</v>
      </c>
      <c r="H15" s="9">
        <v>100</v>
      </c>
      <c r="I15" s="13">
        <v>-57.1</v>
      </c>
    </row>
    <row r="16" spans="1:9" ht="15">
      <c r="A16" s="9" t="s">
        <v>22</v>
      </c>
      <c r="B16" s="9">
        <v>0</v>
      </c>
      <c r="C16" s="9">
        <v>0</v>
      </c>
      <c r="D16" s="9">
        <v>3</v>
      </c>
      <c r="E16" s="10">
        <v>7</v>
      </c>
      <c r="F16" s="11">
        <v>0</v>
      </c>
      <c r="G16" s="12">
        <v>-4</v>
      </c>
      <c r="H16" s="9">
        <v>999</v>
      </c>
      <c r="I16" s="13">
        <v>-57.1</v>
      </c>
    </row>
    <row r="17" spans="1:9" ht="15">
      <c r="A17" s="9" t="s">
        <v>23</v>
      </c>
      <c r="B17" s="9">
        <v>0</v>
      </c>
      <c r="C17" s="9">
        <v>3</v>
      </c>
      <c r="D17" s="9">
        <v>5</v>
      </c>
      <c r="E17" s="10">
        <v>6</v>
      </c>
      <c r="F17" s="11">
        <v>-3</v>
      </c>
      <c r="G17" s="12">
        <v>-1</v>
      </c>
      <c r="H17" s="9">
        <v>-100</v>
      </c>
      <c r="I17" s="13">
        <v>-16.7</v>
      </c>
    </row>
    <row r="18" spans="1:9" ht="15">
      <c r="A18" s="9" t="s">
        <v>24</v>
      </c>
      <c r="B18" s="9">
        <v>2</v>
      </c>
      <c r="C18" s="9">
        <v>2</v>
      </c>
      <c r="D18" s="9">
        <v>14</v>
      </c>
      <c r="E18" s="10">
        <v>21</v>
      </c>
      <c r="F18" s="11">
        <v>0</v>
      </c>
      <c r="G18" s="12">
        <v>-7</v>
      </c>
      <c r="H18" s="9">
        <v>0</v>
      </c>
      <c r="I18" s="13">
        <v>-33.3</v>
      </c>
    </row>
    <row r="19" spans="1:9" ht="15">
      <c r="A19" s="9" t="s">
        <v>37</v>
      </c>
      <c r="B19" s="9">
        <v>1</v>
      </c>
      <c r="C19" s="9">
        <v>0</v>
      </c>
      <c r="D19" s="9">
        <v>3</v>
      </c>
      <c r="E19" s="10">
        <v>1</v>
      </c>
      <c r="F19" s="11">
        <v>1</v>
      </c>
      <c r="G19" s="12">
        <v>2</v>
      </c>
      <c r="H19" s="9">
        <v>999</v>
      </c>
      <c r="I19" s="13">
        <v>200</v>
      </c>
    </row>
    <row r="20" spans="1:9" ht="15">
      <c r="A20" s="9" t="s">
        <v>27</v>
      </c>
      <c r="B20" s="9">
        <v>5</v>
      </c>
      <c r="C20" s="9">
        <v>8</v>
      </c>
      <c r="D20" s="9">
        <v>14</v>
      </c>
      <c r="E20" s="10">
        <v>43</v>
      </c>
      <c r="F20" s="11">
        <v>-3</v>
      </c>
      <c r="G20" s="12">
        <v>-29</v>
      </c>
      <c r="H20" s="9">
        <v>-37.5</v>
      </c>
      <c r="I20" s="13">
        <v>-67.4</v>
      </c>
    </row>
    <row r="21" spans="1:9" ht="15">
      <c r="A21" s="14" t="s">
        <v>28</v>
      </c>
      <c r="B21" s="14">
        <v>181</v>
      </c>
      <c r="C21" s="14">
        <v>160</v>
      </c>
      <c r="D21" s="14">
        <v>949</v>
      </c>
      <c r="E21" s="15">
        <v>911</v>
      </c>
      <c r="F21" s="16">
        <v>21</v>
      </c>
      <c r="G21" s="17">
        <v>38</v>
      </c>
      <c r="H21" s="14">
        <v>13.1</v>
      </c>
      <c r="I21" s="18">
        <v>4.2</v>
      </c>
    </row>
    <row r="22" spans="1:9" ht="15.75" thickBot="1">
      <c r="A22" s="19" t="s">
        <v>29</v>
      </c>
      <c r="B22" s="19">
        <v>6</v>
      </c>
      <c r="C22" s="19">
        <v>8</v>
      </c>
      <c r="D22" s="19">
        <v>21</v>
      </c>
      <c r="E22" s="21">
        <v>49</v>
      </c>
      <c r="F22" s="22">
        <v>-2</v>
      </c>
      <c r="G22" s="25">
        <v>-28</v>
      </c>
      <c r="H22" s="19">
        <v>-25</v>
      </c>
      <c r="I22" s="28">
        <v>-57.1</v>
      </c>
    </row>
    <row r="23" spans="1:9" ht="15">
      <c r="A23" s="20" t="s">
        <v>31</v>
      </c>
      <c r="B23" s="20">
        <v>252</v>
      </c>
      <c r="C23" s="20">
        <v>295</v>
      </c>
      <c r="D23" s="20">
        <v>1556</v>
      </c>
      <c r="E23" s="23">
        <v>1802</v>
      </c>
      <c r="F23" s="24">
        <v>-43</v>
      </c>
      <c r="G23" s="26">
        <v>-246</v>
      </c>
      <c r="H23" s="27">
        <v>-14.6</v>
      </c>
      <c r="I23" s="29">
        <v>-13.7</v>
      </c>
    </row>
    <row r="24" spans="1:9" ht="15">
      <c r="A24" s="30" t="s">
        <v>32</v>
      </c>
      <c r="B24" s="30">
        <v>210</v>
      </c>
      <c r="C24" s="30">
        <v>191</v>
      </c>
      <c r="D24" s="30">
        <v>1250</v>
      </c>
      <c r="E24" s="31">
        <v>1103</v>
      </c>
      <c r="F24" s="32">
        <v>19</v>
      </c>
      <c r="G24" s="33">
        <v>147</v>
      </c>
      <c r="H24" s="30">
        <v>9.9</v>
      </c>
      <c r="I24" s="34">
        <v>13.3</v>
      </c>
    </row>
    <row r="25" spans="1:9" ht="15">
      <c r="A25" s="9" t="s">
        <v>33</v>
      </c>
      <c r="B25" s="9">
        <v>42</v>
      </c>
      <c r="C25" s="9">
        <v>104</v>
      </c>
      <c r="D25" s="9">
        <v>306</v>
      </c>
      <c r="E25" s="10">
        <v>699</v>
      </c>
      <c r="F25" s="11">
        <v>-62</v>
      </c>
      <c r="G25" s="12">
        <v>-393</v>
      </c>
      <c r="H25" s="9">
        <v>-59.6</v>
      </c>
      <c r="I25" s="13">
        <v>-56.2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15</v>
      </c>
      <c r="D3" s="9">
        <v>22</v>
      </c>
      <c r="E3" s="10">
        <v>33</v>
      </c>
      <c r="F3" s="11">
        <v>-14</v>
      </c>
      <c r="G3" s="12">
        <v>-11</v>
      </c>
      <c r="H3" s="9">
        <v>-93.3</v>
      </c>
      <c r="I3" s="13">
        <v>-33.3</v>
      </c>
    </row>
    <row r="4" spans="1:9" ht="15">
      <c r="A4" s="9" t="s">
        <v>11</v>
      </c>
      <c r="B4" s="9">
        <v>7</v>
      </c>
      <c r="C4" s="9">
        <v>45</v>
      </c>
      <c r="D4" s="9">
        <v>115</v>
      </c>
      <c r="E4" s="10">
        <v>316</v>
      </c>
      <c r="F4" s="11">
        <v>-38</v>
      </c>
      <c r="G4" s="12">
        <v>-201</v>
      </c>
      <c r="H4" s="9">
        <v>-84.4</v>
      </c>
      <c r="I4" s="13">
        <v>-63.6</v>
      </c>
    </row>
    <row r="5" spans="1:9" ht="15">
      <c r="A5" s="9" t="s">
        <v>12</v>
      </c>
      <c r="B5" s="9">
        <v>4</v>
      </c>
      <c r="C5" s="9">
        <v>0</v>
      </c>
      <c r="D5" s="9">
        <v>7</v>
      </c>
      <c r="E5" s="10">
        <v>6</v>
      </c>
      <c r="F5" s="11">
        <v>4</v>
      </c>
      <c r="G5" s="12">
        <v>1</v>
      </c>
      <c r="H5" s="9">
        <v>999</v>
      </c>
      <c r="I5" s="13">
        <v>16.7</v>
      </c>
    </row>
    <row r="6" spans="1:9" ht="15">
      <c r="A6" s="9" t="s">
        <v>13</v>
      </c>
      <c r="B6" s="9">
        <v>44</v>
      </c>
      <c r="C6" s="9">
        <v>60</v>
      </c>
      <c r="D6" s="9">
        <v>218</v>
      </c>
      <c r="E6" s="10">
        <v>437</v>
      </c>
      <c r="F6" s="11">
        <v>-16</v>
      </c>
      <c r="G6" s="12">
        <v>-219</v>
      </c>
      <c r="H6" s="9">
        <v>-26.7</v>
      </c>
      <c r="I6" s="13">
        <v>-50.1</v>
      </c>
    </row>
    <row r="7" spans="1:9" ht="15">
      <c r="A7" s="9" t="s">
        <v>14</v>
      </c>
      <c r="B7" s="9">
        <v>42</v>
      </c>
      <c r="C7" s="9">
        <v>71</v>
      </c>
      <c r="D7" s="9">
        <v>368</v>
      </c>
      <c r="E7" s="10">
        <v>812</v>
      </c>
      <c r="F7" s="11">
        <v>-29</v>
      </c>
      <c r="G7" s="12">
        <v>-444</v>
      </c>
      <c r="H7" s="9">
        <v>-40.8</v>
      </c>
      <c r="I7" s="13">
        <v>-54.7</v>
      </c>
    </row>
    <row r="8" spans="1:9" ht="15">
      <c r="A8" s="14" t="s">
        <v>15</v>
      </c>
      <c r="B8" s="14">
        <v>853</v>
      </c>
      <c r="C8" s="14">
        <v>1163</v>
      </c>
      <c r="D8" s="14">
        <v>5162</v>
      </c>
      <c r="E8" s="15">
        <v>8105</v>
      </c>
      <c r="F8" s="16">
        <v>-310</v>
      </c>
      <c r="G8" s="17">
        <v>-2943</v>
      </c>
      <c r="H8" s="14">
        <v>-26.7</v>
      </c>
      <c r="I8" s="18">
        <v>-36.3</v>
      </c>
    </row>
    <row r="9" spans="1:9" ht="15">
      <c r="A9" s="9" t="s">
        <v>17</v>
      </c>
      <c r="B9" s="9">
        <v>15</v>
      </c>
      <c r="C9" s="9">
        <v>19</v>
      </c>
      <c r="D9" s="9">
        <v>70</v>
      </c>
      <c r="E9" s="10">
        <v>114</v>
      </c>
      <c r="F9" s="11">
        <v>-4</v>
      </c>
      <c r="G9" s="12">
        <v>-44</v>
      </c>
      <c r="H9" s="9">
        <v>-21.1</v>
      </c>
      <c r="I9" s="13">
        <v>-38.6</v>
      </c>
    </row>
    <row r="10" spans="1:9" ht="15">
      <c r="A10" s="9" t="s">
        <v>18</v>
      </c>
      <c r="B10" s="9">
        <v>7</v>
      </c>
      <c r="C10" s="9">
        <v>23</v>
      </c>
      <c r="D10" s="9">
        <v>78</v>
      </c>
      <c r="E10" s="10">
        <v>154</v>
      </c>
      <c r="F10" s="11">
        <v>-16</v>
      </c>
      <c r="G10" s="12">
        <v>-76</v>
      </c>
      <c r="H10" s="9">
        <v>-69.6</v>
      </c>
      <c r="I10" s="13">
        <v>-49.4</v>
      </c>
    </row>
    <row r="11" spans="1:9" ht="15">
      <c r="A11" s="9" t="s">
        <v>19</v>
      </c>
      <c r="B11" s="9">
        <v>0</v>
      </c>
      <c r="C11" s="9">
        <v>4</v>
      </c>
      <c r="D11" s="9">
        <v>0</v>
      </c>
      <c r="E11" s="10">
        <v>33</v>
      </c>
      <c r="F11" s="11">
        <v>-4</v>
      </c>
      <c r="G11" s="12">
        <v>-33</v>
      </c>
      <c r="H11" s="9">
        <v>-100</v>
      </c>
      <c r="I11" s="13">
        <v>-100</v>
      </c>
    </row>
    <row r="12" spans="1:9" ht="15">
      <c r="A12" s="9" t="s">
        <v>20</v>
      </c>
      <c r="B12" s="9">
        <v>77</v>
      </c>
      <c r="C12" s="9">
        <v>83</v>
      </c>
      <c r="D12" s="9">
        <v>447</v>
      </c>
      <c r="E12" s="10">
        <v>499</v>
      </c>
      <c r="F12" s="11">
        <v>-6</v>
      </c>
      <c r="G12" s="12">
        <v>-52</v>
      </c>
      <c r="H12" s="9">
        <v>-7.2</v>
      </c>
      <c r="I12" s="13">
        <v>-10.4</v>
      </c>
    </row>
    <row r="13" spans="1:9" ht="15">
      <c r="A13" s="9" t="s">
        <v>22</v>
      </c>
      <c r="B13" s="9">
        <v>0</v>
      </c>
      <c r="C13" s="9">
        <v>0</v>
      </c>
      <c r="D13" s="9">
        <v>5</v>
      </c>
      <c r="E13" s="10">
        <v>3</v>
      </c>
      <c r="F13" s="11">
        <v>0</v>
      </c>
      <c r="G13" s="12">
        <v>2</v>
      </c>
      <c r="H13" s="9">
        <v>999</v>
      </c>
      <c r="I13" s="13">
        <v>66.7</v>
      </c>
    </row>
    <row r="14" spans="1:9" ht="15">
      <c r="A14" s="9" t="s">
        <v>23</v>
      </c>
      <c r="B14" s="9">
        <v>24</v>
      </c>
      <c r="C14" s="9">
        <v>79</v>
      </c>
      <c r="D14" s="9">
        <v>120</v>
      </c>
      <c r="E14" s="10">
        <v>594</v>
      </c>
      <c r="F14" s="11">
        <v>-55</v>
      </c>
      <c r="G14" s="12">
        <v>-474</v>
      </c>
      <c r="H14" s="9">
        <v>-69.6</v>
      </c>
      <c r="I14" s="13">
        <v>-79.8</v>
      </c>
    </row>
    <row r="15" spans="1:9" ht="15">
      <c r="A15" s="9" t="s">
        <v>24</v>
      </c>
      <c r="B15" s="9">
        <v>20</v>
      </c>
      <c r="C15" s="9">
        <v>58</v>
      </c>
      <c r="D15" s="9">
        <v>158</v>
      </c>
      <c r="E15" s="10">
        <v>407</v>
      </c>
      <c r="F15" s="11">
        <v>-38</v>
      </c>
      <c r="G15" s="12">
        <v>-249</v>
      </c>
      <c r="H15" s="9">
        <v>-65.5</v>
      </c>
      <c r="I15" s="13">
        <v>-61.2</v>
      </c>
    </row>
    <row r="16" spans="1:9" ht="15">
      <c r="A16" s="9" t="s">
        <v>25</v>
      </c>
      <c r="B16" s="9">
        <v>8</v>
      </c>
      <c r="C16" s="9">
        <v>7</v>
      </c>
      <c r="D16" s="9">
        <v>46</v>
      </c>
      <c r="E16" s="10">
        <v>111</v>
      </c>
      <c r="F16" s="11">
        <v>1</v>
      </c>
      <c r="G16" s="12">
        <v>-65</v>
      </c>
      <c r="H16" s="9">
        <v>14.3</v>
      </c>
      <c r="I16" s="13">
        <v>-58.6</v>
      </c>
    </row>
    <row r="17" spans="1:9" ht="15">
      <c r="A17" s="14" t="s">
        <v>26</v>
      </c>
      <c r="B17" s="14">
        <v>0</v>
      </c>
      <c r="C17" s="14">
        <v>3</v>
      </c>
      <c r="D17" s="14">
        <v>3</v>
      </c>
      <c r="E17" s="15">
        <v>21</v>
      </c>
      <c r="F17" s="16">
        <v>-3</v>
      </c>
      <c r="G17" s="17">
        <v>-18</v>
      </c>
      <c r="H17" s="14">
        <v>-100</v>
      </c>
      <c r="I17" s="18">
        <v>-85.7</v>
      </c>
    </row>
    <row r="18" spans="1:9" ht="15">
      <c r="A18" s="9" t="s">
        <v>27</v>
      </c>
      <c r="B18" s="9">
        <v>2</v>
      </c>
      <c r="C18" s="9">
        <v>11</v>
      </c>
      <c r="D18" s="9">
        <v>5</v>
      </c>
      <c r="E18" s="10">
        <v>40</v>
      </c>
      <c r="F18" s="11">
        <v>-9</v>
      </c>
      <c r="G18" s="12">
        <v>-35</v>
      </c>
      <c r="H18" s="9">
        <v>-81.8</v>
      </c>
      <c r="I18" s="13">
        <v>-87.5</v>
      </c>
    </row>
    <row r="19" spans="1:9" ht="15">
      <c r="A19" s="14" t="s">
        <v>28</v>
      </c>
      <c r="B19" s="14">
        <v>468</v>
      </c>
      <c r="C19" s="14">
        <v>365</v>
      </c>
      <c r="D19" s="14">
        <v>2984</v>
      </c>
      <c r="E19" s="15">
        <v>2377</v>
      </c>
      <c r="F19" s="16">
        <v>103</v>
      </c>
      <c r="G19" s="17">
        <v>607</v>
      </c>
      <c r="H19" s="14">
        <v>28.2</v>
      </c>
      <c r="I19" s="18">
        <v>25.5</v>
      </c>
    </row>
    <row r="20" spans="1:9" ht="15">
      <c r="A20" s="9" t="s">
        <v>29</v>
      </c>
      <c r="B20" s="9">
        <v>23</v>
      </c>
      <c r="C20" s="9">
        <v>76</v>
      </c>
      <c r="D20" s="9">
        <v>225</v>
      </c>
      <c r="E20" s="10">
        <v>592</v>
      </c>
      <c r="F20" s="11">
        <v>-53</v>
      </c>
      <c r="G20" s="12">
        <v>-367</v>
      </c>
      <c r="H20" s="9">
        <v>-69.7</v>
      </c>
      <c r="I20" s="13">
        <v>-62</v>
      </c>
    </row>
    <row r="21" spans="1:9" ht="15.75" thickBot="1">
      <c r="A21" s="19" t="s">
        <v>30</v>
      </c>
      <c r="B21" s="19">
        <v>0</v>
      </c>
      <c r="C21" s="19">
        <v>0</v>
      </c>
      <c r="D21" s="19">
        <v>1</v>
      </c>
      <c r="E21" s="21">
        <v>0</v>
      </c>
      <c r="F21" s="22">
        <v>0</v>
      </c>
      <c r="G21" s="25">
        <v>1</v>
      </c>
      <c r="H21" s="19">
        <v>999</v>
      </c>
      <c r="I21" s="28">
        <v>999</v>
      </c>
    </row>
    <row r="22" spans="1:9" ht="15">
      <c r="A22" s="20" t="s">
        <v>31</v>
      </c>
      <c r="B22" s="20">
        <v>1595</v>
      </c>
      <c r="C22" s="20">
        <v>2082</v>
      </c>
      <c r="D22" s="20">
        <v>10034</v>
      </c>
      <c r="E22" s="23">
        <v>14654</v>
      </c>
      <c r="F22" s="24">
        <v>-487</v>
      </c>
      <c r="G22" s="26">
        <v>-4620</v>
      </c>
      <c r="H22" s="27">
        <v>-23.4</v>
      </c>
      <c r="I22" s="29">
        <v>-31.5</v>
      </c>
    </row>
    <row r="23" spans="1:9" ht="15">
      <c r="A23" s="30" t="s">
        <v>32</v>
      </c>
      <c r="B23" s="30">
        <v>1321</v>
      </c>
      <c r="C23" s="30">
        <v>1531</v>
      </c>
      <c r="D23" s="30">
        <v>8149</v>
      </c>
      <c r="E23" s="31">
        <v>10503</v>
      </c>
      <c r="F23" s="32">
        <v>-210</v>
      </c>
      <c r="G23" s="33">
        <v>-2354</v>
      </c>
      <c r="H23" s="30">
        <v>-13.7</v>
      </c>
      <c r="I23" s="34">
        <v>-22.4</v>
      </c>
    </row>
    <row r="24" spans="1:9" ht="15">
      <c r="A24" s="9" t="s">
        <v>33</v>
      </c>
      <c r="B24" s="9">
        <v>274</v>
      </c>
      <c r="C24" s="9">
        <v>551</v>
      </c>
      <c r="D24" s="9">
        <v>1885</v>
      </c>
      <c r="E24" s="10">
        <v>4151</v>
      </c>
      <c r="F24" s="11">
        <v>-277</v>
      </c>
      <c r="G24" s="12">
        <v>-2266</v>
      </c>
      <c r="H24" s="9">
        <v>-50.3</v>
      </c>
      <c r="I24" s="13">
        <v>-54.6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4</v>
      </c>
      <c r="D3" s="9">
        <v>9</v>
      </c>
      <c r="E3" s="10">
        <v>19</v>
      </c>
      <c r="F3" s="11">
        <v>-3</v>
      </c>
      <c r="G3" s="12">
        <v>-10</v>
      </c>
      <c r="H3" s="9">
        <v>-75</v>
      </c>
      <c r="I3" s="13">
        <v>-52.6</v>
      </c>
    </row>
    <row r="4" spans="1:9" ht="15">
      <c r="A4" s="9" t="s">
        <v>11</v>
      </c>
      <c r="B4" s="9">
        <v>12</v>
      </c>
      <c r="C4" s="9">
        <v>44</v>
      </c>
      <c r="D4" s="9">
        <v>87</v>
      </c>
      <c r="E4" s="10">
        <v>393</v>
      </c>
      <c r="F4" s="11">
        <v>-32</v>
      </c>
      <c r="G4" s="12">
        <v>-306</v>
      </c>
      <c r="H4" s="9">
        <v>-72.7</v>
      </c>
      <c r="I4" s="13">
        <v>-77.9</v>
      </c>
    </row>
    <row r="5" spans="1:9" ht="15">
      <c r="A5" s="9" t="s">
        <v>12</v>
      </c>
      <c r="B5" s="9">
        <v>0</v>
      </c>
      <c r="C5" s="9">
        <v>0</v>
      </c>
      <c r="D5" s="9">
        <v>10</v>
      </c>
      <c r="E5" s="10">
        <v>3</v>
      </c>
      <c r="F5" s="11">
        <v>0</v>
      </c>
      <c r="G5" s="12">
        <v>7</v>
      </c>
      <c r="H5" s="9">
        <v>999</v>
      </c>
      <c r="I5" s="13">
        <v>233.3</v>
      </c>
    </row>
    <row r="6" spans="1:9" ht="15">
      <c r="A6" s="9" t="s">
        <v>13</v>
      </c>
      <c r="B6" s="9">
        <v>37</v>
      </c>
      <c r="C6" s="9">
        <v>59</v>
      </c>
      <c r="D6" s="9">
        <v>198</v>
      </c>
      <c r="E6" s="10">
        <v>361</v>
      </c>
      <c r="F6" s="11">
        <v>-22</v>
      </c>
      <c r="G6" s="12">
        <v>-163</v>
      </c>
      <c r="H6" s="9">
        <v>-37.3</v>
      </c>
      <c r="I6" s="13">
        <v>-45.2</v>
      </c>
    </row>
    <row r="7" spans="1:9" ht="15">
      <c r="A7" s="9" t="s">
        <v>14</v>
      </c>
      <c r="B7" s="9">
        <v>31</v>
      </c>
      <c r="C7" s="9">
        <v>105</v>
      </c>
      <c r="D7" s="9">
        <v>467</v>
      </c>
      <c r="E7" s="10">
        <v>715</v>
      </c>
      <c r="F7" s="11">
        <v>-74</v>
      </c>
      <c r="G7" s="12">
        <v>-248</v>
      </c>
      <c r="H7" s="9">
        <v>-70.5</v>
      </c>
      <c r="I7" s="13">
        <v>-34.7</v>
      </c>
    </row>
    <row r="8" spans="1:9" ht="15">
      <c r="A8" s="14" t="s">
        <v>15</v>
      </c>
      <c r="B8" s="14">
        <v>324</v>
      </c>
      <c r="C8" s="14">
        <v>481</v>
      </c>
      <c r="D8" s="14">
        <v>1803</v>
      </c>
      <c r="E8" s="15">
        <v>3124</v>
      </c>
      <c r="F8" s="16">
        <v>-157</v>
      </c>
      <c r="G8" s="17">
        <v>-1321</v>
      </c>
      <c r="H8" s="14">
        <v>-32.6</v>
      </c>
      <c r="I8" s="18">
        <v>-42.3</v>
      </c>
    </row>
    <row r="9" spans="1:9" ht="15">
      <c r="A9" s="9" t="s">
        <v>16</v>
      </c>
      <c r="B9" s="9">
        <v>0</v>
      </c>
      <c r="C9" s="9">
        <v>1</v>
      </c>
      <c r="D9" s="9">
        <v>1</v>
      </c>
      <c r="E9" s="10">
        <v>3</v>
      </c>
      <c r="F9" s="11">
        <v>-1</v>
      </c>
      <c r="G9" s="12">
        <v>-2</v>
      </c>
      <c r="H9" s="9">
        <v>-100</v>
      </c>
      <c r="I9" s="13">
        <v>-66.7</v>
      </c>
    </row>
    <row r="10" spans="1:9" ht="15">
      <c r="A10" s="9" t="s">
        <v>17</v>
      </c>
      <c r="B10" s="9">
        <v>7</v>
      </c>
      <c r="C10" s="9">
        <v>20</v>
      </c>
      <c r="D10" s="9">
        <v>63</v>
      </c>
      <c r="E10" s="10">
        <v>108</v>
      </c>
      <c r="F10" s="11">
        <v>-13</v>
      </c>
      <c r="G10" s="12">
        <v>-45</v>
      </c>
      <c r="H10" s="9">
        <v>-65</v>
      </c>
      <c r="I10" s="13">
        <v>-41.7</v>
      </c>
    </row>
    <row r="11" spans="1:9" ht="15">
      <c r="A11" s="9" t="s">
        <v>18</v>
      </c>
      <c r="B11" s="9">
        <v>10</v>
      </c>
      <c r="C11" s="9">
        <v>15</v>
      </c>
      <c r="D11" s="9">
        <v>71</v>
      </c>
      <c r="E11" s="10">
        <v>222</v>
      </c>
      <c r="F11" s="11">
        <v>-5</v>
      </c>
      <c r="G11" s="12">
        <v>-151</v>
      </c>
      <c r="H11" s="9">
        <v>-33.3</v>
      </c>
      <c r="I11" s="13">
        <v>-68</v>
      </c>
    </row>
    <row r="12" spans="1:9" ht="15">
      <c r="A12" s="9" t="s">
        <v>19</v>
      </c>
      <c r="B12" s="9">
        <v>0</v>
      </c>
      <c r="C12" s="9">
        <v>1</v>
      </c>
      <c r="D12" s="9">
        <v>2</v>
      </c>
      <c r="E12" s="10">
        <v>4</v>
      </c>
      <c r="F12" s="11">
        <v>-1</v>
      </c>
      <c r="G12" s="12">
        <v>-2</v>
      </c>
      <c r="H12" s="9">
        <v>-100</v>
      </c>
      <c r="I12" s="13">
        <v>-50</v>
      </c>
    </row>
    <row r="13" spans="1:9" ht="15">
      <c r="A13" s="9" t="s">
        <v>20</v>
      </c>
      <c r="B13" s="9">
        <v>102</v>
      </c>
      <c r="C13" s="9">
        <v>127</v>
      </c>
      <c r="D13" s="9">
        <v>558</v>
      </c>
      <c r="E13" s="10">
        <v>749</v>
      </c>
      <c r="F13" s="11">
        <v>-25</v>
      </c>
      <c r="G13" s="12">
        <v>-191</v>
      </c>
      <c r="H13" s="9">
        <v>-19.7</v>
      </c>
      <c r="I13" s="13">
        <v>-25.5</v>
      </c>
    </row>
    <row r="14" spans="1:9" ht="15">
      <c r="A14" s="9" t="s">
        <v>42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22</v>
      </c>
      <c r="B15" s="9">
        <v>0</v>
      </c>
      <c r="C15" s="9">
        <v>2</v>
      </c>
      <c r="D15" s="9">
        <v>1</v>
      </c>
      <c r="E15" s="10">
        <v>5</v>
      </c>
      <c r="F15" s="11">
        <v>-2</v>
      </c>
      <c r="G15" s="12">
        <v>-4</v>
      </c>
      <c r="H15" s="9">
        <v>-100</v>
      </c>
      <c r="I15" s="13">
        <v>-80</v>
      </c>
    </row>
    <row r="16" spans="1:9" ht="15">
      <c r="A16" s="9" t="s">
        <v>23</v>
      </c>
      <c r="B16" s="9">
        <v>11</v>
      </c>
      <c r="C16" s="9">
        <v>47</v>
      </c>
      <c r="D16" s="9">
        <v>90</v>
      </c>
      <c r="E16" s="10">
        <v>437</v>
      </c>
      <c r="F16" s="11">
        <v>-36</v>
      </c>
      <c r="G16" s="12">
        <v>-347</v>
      </c>
      <c r="H16" s="9">
        <v>-76.6</v>
      </c>
      <c r="I16" s="13">
        <v>-79.4</v>
      </c>
    </row>
    <row r="17" spans="1:9" ht="15">
      <c r="A17" s="9" t="s">
        <v>24</v>
      </c>
      <c r="B17" s="9">
        <v>13</v>
      </c>
      <c r="C17" s="9">
        <v>66</v>
      </c>
      <c r="D17" s="9">
        <v>144</v>
      </c>
      <c r="E17" s="10">
        <v>467</v>
      </c>
      <c r="F17" s="11">
        <v>-53</v>
      </c>
      <c r="G17" s="12">
        <v>-323</v>
      </c>
      <c r="H17" s="9">
        <v>-80.3</v>
      </c>
      <c r="I17" s="13">
        <v>-69.2</v>
      </c>
    </row>
    <row r="18" spans="1:9" ht="15">
      <c r="A18" s="9" t="s">
        <v>25</v>
      </c>
      <c r="B18" s="9">
        <v>0</v>
      </c>
      <c r="C18" s="9">
        <v>10</v>
      </c>
      <c r="D18" s="9">
        <v>12</v>
      </c>
      <c r="E18" s="10">
        <v>103</v>
      </c>
      <c r="F18" s="11">
        <v>-10</v>
      </c>
      <c r="G18" s="12">
        <v>-91</v>
      </c>
      <c r="H18" s="9">
        <v>-100</v>
      </c>
      <c r="I18" s="13">
        <v>-88.3</v>
      </c>
    </row>
    <row r="19" spans="1:9" ht="15">
      <c r="A19" s="14" t="s">
        <v>26</v>
      </c>
      <c r="B19" s="14">
        <v>0</v>
      </c>
      <c r="C19" s="14">
        <v>0</v>
      </c>
      <c r="D19" s="14">
        <v>1</v>
      </c>
      <c r="E19" s="15">
        <v>2</v>
      </c>
      <c r="F19" s="16">
        <v>0</v>
      </c>
      <c r="G19" s="17">
        <v>-1</v>
      </c>
      <c r="H19" s="14">
        <v>999</v>
      </c>
      <c r="I19" s="18">
        <v>-50</v>
      </c>
    </row>
    <row r="20" spans="1:9" ht="15">
      <c r="A20" s="9" t="s">
        <v>27</v>
      </c>
      <c r="B20" s="9">
        <v>0</v>
      </c>
      <c r="C20" s="9">
        <v>1</v>
      </c>
      <c r="D20" s="9">
        <v>0</v>
      </c>
      <c r="E20" s="10">
        <v>9</v>
      </c>
      <c r="F20" s="11">
        <v>-1</v>
      </c>
      <c r="G20" s="12">
        <v>-9</v>
      </c>
      <c r="H20" s="9">
        <v>-100</v>
      </c>
      <c r="I20" s="13">
        <v>-100</v>
      </c>
    </row>
    <row r="21" spans="1:9" ht="15">
      <c r="A21" s="14" t="s">
        <v>28</v>
      </c>
      <c r="B21" s="14">
        <v>218</v>
      </c>
      <c r="C21" s="14">
        <v>142</v>
      </c>
      <c r="D21" s="14">
        <v>1163</v>
      </c>
      <c r="E21" s="15">
        <v>896</v>
      </c>
      <c r="F21" s="16">
        <v>76</v>
      </c>
      <c r="G21" s="17">
        <v>267</v>
      </c>
      <c r="H21" s="14">
        <v>53.5</v>
      </c>
      <c r="I21" s="18">
        <v>29.8</v>
      </c>
    </row>
    <row r="22" spans="1:9" ht="15">
      <c r="A22" s="9" t="s">
        <v>29</v>
      </c>
      <c r="B22" s="9">
        <v>42</v>
      </c>
      <c r="C22" s="9">
        <v>105</v>
      </c>
      <c r="D22" s="9">
        <v>360</v>
      </c>
      <c r="E22" s="10">
        <v>945</v>
      </c>
      <c r="F22" s="11">
        <v>-63</v>
      </c>
      <c r="G22" s="12">
        <v>-585</v>
      </c>
      <c r="H22" s="9">
        <v>-60</v>
      </c>
      <c r="I22" s="13">
        <v>-61.9</v>
      </c>
    </row>
    <row r="23" spans="1:9" ht="15.75" thickBot="1">
      <c r="A23" s="19" t="s">
        <v>30</v>
      </c>
      <c r="B23" s="19">
        <v>2</v>
      </c>
      <c r="C23" s="19">
        <v>0</v>
      </c>
      <c r="D23" s="19">
        <v>9</v>
      </c>
      <c r="E23" s="21">
        <v>0</v>
      </c>
      <c r="F23" s="22">
        <v>2</v>
      </c>
      <c r="G23" s="25">
        <v>9</v>
      </c>
      <c r="H23" s="19">
        <v>999</v>
      </c>
      <c r="I23" s="28">
        <v>999</v>
      </c>
    </row>
    <row r="24" spans="1:9" ht="15">
      <c r="A24" s="20" t="s">
        <v>31</v>
      </c>
      <c r="B24" s="20">
        <v>810</v>
      </c>
      <c r="C24" s="20">
        <v>1230</v>
      </c>
      <c r="D24" s="20">
        <v>5049</v>
      </c>
      <c r="E24" s="23">
        <v>8566</v>
      </c>
      <c r="F24" s="24">
        <v>-420</v>
      </c>
      <c r="G24" s="26">
        <v>-3517</v>
      </c>
      <c r="H24" s="27">
        <v>-34.1</v>
      </c>
      <c r="I24" s="29">
        <v>-41.1</v>
      </c>
    </row>
    <row r="25" spans="1:9" ht="15">
      <c r="A25" s="30" t="s">
        <v>32</v>
      </c>
      <c r="B25" s="30">
        <v>542</v>
      </c>
      <c r="C25" s="30">
        <v>623</v>
      </c>
      <c r="D25" s="30">
        <v>2967</v>
      </c>
      <c r="E25" s="31">
        <v>4022</v>
      </c>
      <c r="F25" s="32">
        <v>-81</v>
      </c>
      <c r="G25" s="33">
        <v>-1055</v>
      </c>
      <c r="H25" s="30">
        <v>-13</v>
      </c>
      <c r="I25" s="34">
        <v>-26.2</v>
      </c>
    </row>
    <row r="26" spans="1:9" ht="15">
      <c r="A26" s="9" t="s">
        <v>33</v>
      </c>
      <c r="B26" s="9">
        <v>268</v>
      </c>
      <c r="C26" s="9">
        <v>607</v>
      </c>
      <c r="D26" s="9">
        <v>2082</v>
      </c>
      <c r="E26" s="10">
        <v>4544</v>
      </c>
      <c r="F26" s="11">
        <v>-339</v>
      </c>
      <c r="G26" s="12">
        <v>-2462</v>
      </c>
      <c r="H26" s="9">
        <v>-55.8</v>
      </c>
      <c r="I26" s="13">
        <v>-54.2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1</v>
      </c>
      <c r="D3" s="9">
        <v>1</v>
      </c>
      <c r="E3" s="10">
        <v>2</v>
      </c>
      <c r="F3" s="11">
        <v>-1</v>
      </c>
      <c r="G3" s="12">
        <v>-1</v>
      </c>
      <c r="H3" s="9">
        <v>-100</v>
      </c>
      <c r="I3" s="13">
        <v>-50</v>
      </c>
    </row>
    <row r="4" spans="1:9" ht="15">
      <c r="A4" s="9" t="s">
        <v>11</v>
      </c>
      <c r="B4" s="9">
        <v>0</v>
      </c>
      <c r="C4" s="9">
        <v>9</v>
      </c>
      <c r="D4" s="9">
        <v>9</v>
      </c>
      <c r="E4" s="10">
        <v>49</v>
      </c>
      <c r="F4" s="11">
        <v>-9</v>
      </c>
      <c r="G4" s="12">
        <v>-40</v>
      </c>
      <c r="H4" s="9">
        <v>-100</v>
      </c>
      <c r="I4" s="13">
        <v>-81.6</v>
      </c>
    </row>
    <row r="5" spans="1:9" ht="15">
      <c r="A5" s="9" t="s">
        <v>12</v>
      </c>
      <c r="B5" s="9">
        <v>0</v>
      </c>
      <c r="C5" s="9">
        <v>0</v>
      </c>
      <c r="D5" s="9">
        <v>1</v>
      </c>
      <c r="E5" s="10">
        <v>1</v>
      </c>
      <c r="F5" s="11">
        <v>0</v>
      </c>
      <c r="G5" s="12">
        <v>0</v>
      </c>
      <c r="H5" s="9">
        <v>999</v>
      </c>
      <c r="I5" s="13">
        <v>0</v>
      </c>
    </row>
    <row r="6" spans="1:9" ht="15">
      <c r="A6" s="9" t="s">
        <v>13</v>
      </c>
      <c r="B6" s="9">
        <v>5</v>
      </c>
      <c r="C6" s="9">
        <v>18</v>
      </c>
      <c r="D6" s="9">
        <v>45</v>
      </c>
      <c r="E6" s="10">
        <v>86</v>
      </c>
      <c r="F6" s="11">
        <v>-13</v>
      </c>
      <c r="G6" s="12">
        <v>-41</v>
      </c>
      <c r="H6" s="9">
        <v>-72.2</v>
      </c>
      <c r="I6" s="13">
        <v>-47.7</v>
      </c>
    </row>
    <row r="7" spans="1:9" ht="15">
      <c r="A7" s="9" t="s">
        <v>14</v>
      </c>
      <c r="B7" s="9">
        <v>9</v>
      </c>
      <c r="C7" s="9">
        <v>7</v>
      </c>
      <c r="D7" s="9">
        <v>39</v>
      </c>
      <c r="E7" s="10">
        <v>61</v>
      </c>
      <c r="F7" s="11">
        <v>2</v>
      </c>
      <c r="G7" s="12">
        <v>-22</v>
      </c>
      <c r="H7" s="9">
        <v>28.6</v>
      </c>
      <c r="I7" s="13">
        <v>-36.1</v>
      </c>
    </row>
    <row r="8" spans="1:9" ht="15">
      <c r="A8" s="14" t="s">
        <v>15</v>
      </c>
      <c r="B8" s="14">
        <v>99</v>
      </c>
      <c r="C8" s="14">
        <v>210</v>
      </c>
      <c r="D8" s="14">
        <v>881</v>
      </c>
      <c r="E8" s="15">
        <v>1075</v>
      </c>
      <c r="F8" s="16">
        <v>-111</v>
      </c>
      <c r="G8" s="17">
        <v>-194</v>
      </c>
      <c r="H8" s="14">
        <v>-52.9</v>
      </c>
      <c r="I8" s="18">
        <v>-18</v>
      </c>
    </row>
    <row r="9" spans="1:9" ht="15">
      <c r="A9" s="9" t="s">
        <v>17</v>
      </c>
      <c r="B9" s="9">
        <v>3</v>
      </c>
      <c r="C9" s="9">
        <v>4</v>
      </c>
      <c r="D9" s="9">
        <v>16</v>
      </c>
      <c r="E9" s="10">
        <v>26</v>
      </c>
      <c r="F9" s="11">
        <v>-1</v>
      </c>
      <c r="G9" s="12">
        <v>-10</v>
      </c>
      <c r="H9" s="9">
        <v>-25</v>
      </c>
      <c r="I9" s="13">
        <v>-38.5</v>
      </c>
    </row>
    <row r="10" spans="1:9" ht="15">
      <c r="A10" s="9" t="s">
        <v>18</v>
      </c>
      <c r="B10" s="9">
        <v>2</v>
      </c>
      <c r="C10" s="9">
        <v>3</v>
      </c>
      <c r="D10" s="9">
        <v>24</v>
      </c>
      <c r="E10" s="10">
        <v>6</v>
      </c>
      <c r="F10" s="11">
        <v>-1</v>
      </c>
      <c r="G10" s="12">
        <v>18</v>
      </c>
      <c r="H10" s="9">
        <v>-33.3</v>
      </c>
      <c r="I10" s="13">
        <v>300</v>
      </c>
    </row>
    <row r="11" spans="1:9" ht="15">
      <c r="A11" s="9" t="s">
        <v>41</v>
      </c>
      <c r="B11" s="9">
        <v>0</v>
      </c>
      <c r="C11" s="9">
        <v>0</v>
      </c>
      <c r="D11" s="9">
        <v>4</v>
      </c>
      <c r="E11" s="10">
        <v>0</v>
      </c>
      <c r="F11" s="11">
        <v>0</v>
      </c>
      <c r="G11" s="12">
        <v>4</v>
      </c>
      <c r="H11" s="9">
        <v>999</v>
      </c>
      <c r="I11" s="13">
        <v>999</v>
      </c>
    </row>
    <row r="12" spans="1:9" ht="15">
      <c r="A12" s="9" t="s">
        <v>19</v>
      </c>
      <c r="B12" s="9">
        <v>0</v>
      </c>
      <c r="C12" s="9">
        <v>0</v>
      </c>
      <c r="D12" s="9">
        <v>1</v>
      </c>
      <c r="E12" s="10">
        <v>2</v>
      </c>
      <c r="F12" s="11">
        <v>0</v>
      </c>
      <c r="G12" s="12">
        <v>-1</v>
      </c>
      <c r="H12" s="9">
        <v>999</v>
      </c>
      <c r="I12" s="13">
        <v>-50</v>
      </c>
    </row>
    <row r="13" spans="1:9" ht="15">
      <c r="A13" s="9" t="s">
        <v>20</v>
      </c>
      <c r="B13" s="9">
        <v>27</v>
      </c>
      <c r="C13" s="9">
        <v>15</v>
      </c>
      <c r="D13" s="9">
        <v>143</v>
      </c>
      <c r="E13" s="10">
        <v>96</v>
      </c>
      <c r="F13" s="11">
        <v>12</v>
      </c>
      <c r="G13" s="12">
        <v>47</v>
      </c>
      <c r="H13" s="9">
        <v>80</v>
      </c>
      <c r="I13" s="13">
        <v>49</v>
      </c>
    </row>
    <row r="14" spans="1:9" ht="15">
      <c r="A14" s="9" t="s">
        <v>22</v>
      </c>
      <c r="B14" s="9">
        <v>0</v>
      </c>
      <c r="C14" s="9">
        <v>0</v>
      </c>
      <c r="D14" s="9">
        <v>1</v>
      </c>
      <c r="E14" s="10">
        <v>7</v>
      </c>
      <c r="F14" s="11">
        <v>0</v>
      </c>
      <c r="G14" s="12">
        <v>-6</v>
      </c>
      <c r="H14" s="9">
        <v>999</v>
      </c>
      <c r="I14" s="13">
        <v>-85.7</v>
      </c>
    </row>
    <row r="15" spans="1:9" ht="15">
      <c r="A15" s="9" t="s">
        <v>23</v>
      </c>
      <c r="B15" s="9">
        <v>0</v>
      </c>
      <c r="C15" s="9">
        <v>0</v>
      </c>
      <c r="D15" s="9">
        <v>1</v>
      </c>
      <c r="E15" s="10">
        <v>19</v>
      </c>
      <c r="F15" s="11">
        <v>0</v>
      </c>
      <c r="G15" s="12">
        <v>-18</v>
      </c>
      <c r="H15" s="9">
        <v>999</v>
      </c>
      <c r="I15" s="13">
        <v>-94.7</v>
      </c>
    </row>
    <row r="16" spans="1:9" ht="15">
      <c r="A16" s="9" t="s">
        <v>24</v>
      </c>
      <c r="B16" s="9">
        <v>0</v>
      </c>
      <c r="C16" s="9">
        <v>2</v>
      </c>
      <c r="D16" s="9">
        <v>6</v>
      </c>
      <c r="E16" s="10">
        <v>22</v>
      </c>
      <c r="F16" s="11">
        <v>-2</v>
      </c>
      <c r="G16" s="12">
        <v>-16</v>
      </c>
      <c r="H16" s="9">
        <v>-100</v>
      </c>
      <c r="I16" s="13">
        <v>-72.7</v>
      </c>
    </row>
    <row r="17" spans="1:9" ht="15">
      <c r="A17" s="9" t="s">
        <v>25</v>
      </c>
      <c r="B17" s="9">
        <v>0</v>
      </c>
      <c r="C17" s="9">
        <v>0</v>
      </c>
      <c r="D17" s="9">
        <v>2</v>
      </c>
      <c r="E17" s="10">
        <v>7</v>
      </c>
      <c r="F17" s="11">
        <v>0</v>
      </c>
      <c r="G17" s="12">
        <v>-5</v>
      </c>
      <c r="H17" s="9">
        <v>999</v>
      </c>
      <c r="I17" s="13">
        <v>-71.4</v>
      </c>
    </row>
    <row r="18" spans="1:9" ht="15">
      <c r="A18" s="14" t="s">
        <v>26</v>
      </c>
      <c r="B18" s="14">
        <v>1</v>
      </c>
      <c r="C18" s="14">
        <v>0</v>
      </c>
      <c r="D18" s="14">
        <v>18</v>
      </c>
      <c r="E18" s="15">
        <v>3</v>
      </c>
      <c r="F18" s="16">
        <v>1</v>
      </c>
      <c r="G18" s="17">
        <v>15</v>
      </c>
      <c r="H18" s="14">
        <v>999</v>
      </c>
      <c r="I18" s="18">
        <v>500</v>
      </c>
    </row>
    <row r="19" spans="1:9" ht="15">
      <c r="A19" s="9" t="s">
        <v>27</v>
      </c>
      <c r="B19" s="9">
        <v>0</v>
      </c>
      <c r="C19" s="9">
        <v>0</v>
      </c>
      <c r="D19" s="9">
        <v>1</v>
      </c>
      <c r="E19" s="10">
        <v>3</v>
      </c>
      <c r="F19" s="11">
        <v>0</v>
      </c>
      <c r="G19" s="12">
        <v>-2</v>
      </c>
      <c r="H19" s="9">
        <v>999</v>
      </c>
      <c r="I19" s="13">
        <v>-66.7</v>
      </c>
    </row>
    <row r="20" spans="1:9" ht="15">
      <c r="A20" s="14" t="s">
        <v>28</v>
      </c>
      <c r="B20" s="14">
        <v>54</v>
      </c>
      <c r="C20" s="14">
        <v>39</v>
      </c>
      <c r="D20" s="14">
        <v>299</v>
      </c>
      <c r="E20" s="15">
        <v>208</v>
      </c>
      <c r="F20" s="16">
        <v>15</v>
      </c>
      <c r="G20" s="17">
        <v>91</v>
      </c>
      <c r="H20" s="14">
        <v>38.5</v>
      </c>
      <c r="I20" s="18">
        <v>43.8</v>
      </c>
    </row>
    <row r="21" spans="1:9" ht="15.75" thickBot="1">
      <c r="A21" s="19" t="s">
        <v>29</v>
      </c>
      <c r="B21" s="19">
        <v>3</v>
      </c>
      <c r="C21" s="19">
        <v>5</v>
      </c>
      <c r="D21" s="19">
        <v>22</v>
      </c>
      <c r="E21" s="21">
        <v>42</v>
      </c>
      <c r="F21" s="22">
        <v>-2</v>
      </c>
      <c r="G21" s="25">
        <v>-20</v>
      </c>
      <c r="H21" s="19">
        <v>-40</v>
      </c>
      <c r="I21" s="28">
        <v>-47.6</v>
      </c>
    </row>
    <row r="22" spans="1:9" ht="15">
      <c r="A22" s="20" t="s">
        <v>31</v>
      </c>
      <c r="B22" s="20">
        <v>203</v>
      </c>
      <c r="C22" s="20">
        <v>313</v>
      </c>
      <c r="D22" s="20">
        <v>1514</v>
      </c>
      <c r="E22" s="23">
        <v>1715</v>
      </c>
      <c r="F22" s="24">
        <v>-110</v>
      </c>
      <c r="G22" s="26">
        <v>-201</v>
      </c>
      <c r="H22" s="27">
        <v>-35.1</v>
      </c>
      <c r="I22" s="29">
        <v>-11.7</v>
      </c>
    </row>
    <row r="23" spans="1:9" ht="15">
      <c r="A23" s="30" t="s">
        <v>32</v>
      </c>
      <c r="B23" s="30">
        <v>154</v>
      </c>
      <c r="C23" s="30">
        <v>249</v>
      </c>
      <c r="D23" s="30">
        <v>1198</v>
      </c>
      <c r="E23" s="31">
        <v>1286</v>
      </c>
      <c r="F23" s="32">
        <v>-95</v>
      </c>
      <c r="G23" s="33">
        <v>-88</v>
      </c>
      <c r="H23" s="30">
        <v>-38.2</v>
      </c>
      <c r="I23" s="34">
        <v>-6.8</v>
      </c>
    </row>
    <row r="24" spans="1:9" ht="15">
      <c r="A24" s="9" t="s">
        <v>33</v>
      </c>
      <c r="B24" s="9">
        <v>49</v>
      </c>
      <c r="C24" s="9">
        <v>64</v>
      </c>
      <c r="D24" s="9">
        <v>316</v>
      </c>
      <c r="E24" s="10">
        <v>429</v>
      </c>
      <c r="F24" s="11">
        <v>-15</v>
      </c>
      <c r="G24" s="12">
        <v>-113</v>
      </c>
      <c r="H24" s="9">
        <v>-23.4</v>
      </c>
      <c r="I24" s="13">
        <v>-26.3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3</v>
      </c>
      <c r="D3" s="9">
        <v>4</v>
      </c>
      <c r="E3" s="10">
        <v>9</v>
      </c>
      <c r="F3" s="11">
        <v>-2</v>
      </c>
      <c r="G3" s="12">
        <v>-5</v>
      </c>
      <c r="H3" s="9">
        <v>-66.7</v>
      </c>
      <c r="I3" s="13">
        <v>-55.6</v>
      </c>
    </row>
    <row r="4" spans="1:9" ht="15">
      <c r="A4" s="9" t="s">
        <v>11</v>
      </c>
      <c r="B4" s="9">
        <v>5</v>
      </c>
      <c r="C4" s="9">
        <v>27</v>
      </c>
      <c r="D4" s="9">
        <v>55</v>
      </c>
      <c r="E4" s="10">
        <v>228</v>
      </c>
      <c r="F4" s="11">
        <v>-22</v>
      </c>
      <c r="G4" s="12">
        <v>-173</v>
      </c>
      <c r="H4" s="9">
        <v>-81.5</v>
      </c>
      <c r="I4" s="13">
        <v>-75.9</v>
      </c>
    </row>
    <row r="5" spans="1:9" ht="15">
      <c r="A5" s="9" t="s">
        <v>40</v>
      </c>
      <c r="B5" s="9">
        <v>0</v>
      </c>
      <c r="C5" s="9">
        <v>0</v>
      </c>
      <c r="D5" s="9">
        <v>0</v>
      </c>
      <c r="E5" s="10">
        <v>1</v>
      </c>
      <c r="F5" s="11">
        <v>0</v>
      </c>
      <c r="G5" s="12">
        <v>-1</v>
      </c>
      <c r="H5" s="9">
        <v>999</v>
      </c>
      <c r="I5" s="13">
        <v>-100</v>
      </c>
    </row>
    <row r="6" spans="1:9" ht="15">
      <c r="A6" s="9" t="s">
        <v>12</v>
      </c>
      <c r="B6" s="9">
        <v>0</v>
      </c>
      <c r="C6" s="9">
        <v>3</v>
      </c>
      <c r="D6" s="9">
        <v>0</v>
      </c>
      <c r="E6" s="10">
        <v>4</v>
      </c>
      <c r="F6" s="11">
        <v>-3</v>
      </c>
      <c r="G6" s="12">
        <v>-4</v>
      </c>
      <c r="H6" s="9">
        <v>-100</v>
      </c>
      <c r="I6" s="13">
        <v>-100</v>
      </c>
    </row>
    <row r="7" spans="1:9" ht="15">
      <c r="A7" s="9" t="s">
        <v>13</v>
      </c>
      <c r="B7" s="9">
        <v>6</v>
      </c>
      <c r="C7" s="9">
        <v>31</v>
      </c>
      <c r="D7" s="9">
        <v>90</v>
      </c>
      <c r="E7" s="10">
        <v>264</v>
      </c>
      <c r="F7" s="11">
        <v>-25</v>
      </c>
      <c r="G7" s="12">
        <v>-174</v>
      </c>
      <c r="H7" s="9">
        <v>-80.6</v>
      </c>
      <c r="I7" s="13">
        <v>-65.9</v>
      </c>
    </row>
    <row r="8" spans="1:9" ht="15">
      <c r="A8" s="9" t="s">
        <v>14</v>
      </c>
      <c r="B8" s="9">
        <v>8</v>
      </c>
      <c r="C8" s="9">
        <v>39</v>
      </c>
      <c r="D8" s="9">
        <v>149</v>
      </c>
      <c r="E8" s="10">
        <v>408</v>
      </c>
      <c r="F8" s="11">
        <v>-31</v>
      </c>
      <c r="G8" s="12">
        <v>-259</v>
      </c>
      <c r="H8" s="9">
        <v>-79.5</v>
      </c>
      <c r="I8" s="13">
        <v>-63.5</v>
      </c>
    </row>
    <row r="9" spans="1:9" ht="15">
      <c r="A9" s="14" t="s">
        <v>15</v>
      </c>
      <c r="B9" s="14">
        <v>293</v>
      </c>
      <c r="C9" s="14">
        <v>383</v>
      </c>
      <c r="D9" s="14">
        <v>1772</v>
      </c>
      <c r="E9" s="15">
        <v>2686</v>
      </c>
      <c r="F9" s="16">
        <v>-90</v>
      </c>
      <c r="G9" s="17">
        <v>-914</v>
      </c>
      <c r="H9" s="14">
        <v>-23.5</v>
      </c>
      <c r="I9" s="18">
        <v>-34</v>
      </c>
    </row>
    <row r="10" spans="1:9" ht="15">
      <c r="A10" s="9" t="s">
        <v>38</v>
      </c>
      <c r="B10" s="9">
        <v>0</v>
      </c>
      <c r="C10" s="9">
        <v>0</v>
      </c>
      <c r="D10" s="9">
        <v>4</v>
      </c>
      <c r="E10" s="10">
        <v>4</v>
      </c>
      <c r="F10" s="11">
        <v>0</v>
      </c>
      <c r="G10" s="12">
        <v>0</v>
      </c>
      <c r="H10" s="9">
        <v>999</v>
      </c>
      <c r="I10" s="13">
        <v>0</v>
      </c>
    </row>
    <row r="11" spans="1:9" ht="15">
      <c r="A11" s="9" t="s">
        <v>17</v>
      </c>
      <c r="B11" s="9">
        <v>6</v>
      </c>
      <c r="C11" s="9">
        <v>14</v>
      </c>
      <c r="D11" s="9">
        <v>40</v>
      </c>
      <c r="E11" s="10">
        <v>112</v>
      </c>
      <c r="F11" s="11">
        <v>-8</v>
      </c>
      <c r="G11" s="12">
        <v>-72</v>
      </c>
      <c r="H11" s="9">
        <v>-57.1</v>
      </c>
      <c r="I11" s="13">
        <v>-64.3</v>
      </c>
    </row>
    <row r="12" spans="1:9" ht="15">
      <c r="A12" s="9" t="s">
        <v>18</v>
      </c>
      <c r="B12" s="9">
        <v>2</v>
      </c>
      <c r="C12" s="9">
        <v>7</v>
      </c>
      <c r="D12" s="9">
        <v>21</v>
      </c>
      <c r="E12" s="10">
        <v>79</v>
      </c>
      <c r="F12" s="11">
        <v>-5</v>
      </c>
      <c r="G12" s="12">
        <v>-58</v>
      </c>
      <c r="H12" s="9">
        <v>-71.4</v>
      </c>
      <c r="I12" s="13">
        <v>-73.4</v>
      </c>
    </row>
    <row r="13" spans="1:9" ht="15">
      <c r="A13" s="9" t="s">
        <v>19</v>
      </c>
      <c r="B13" s="9">
        <v>4</v>
      </c>
      <c r="C13" s="9">
        <v>28</v>
      </c>
      <c r="D13" s="9">
        <v>24</v>
      </c>
      <c r="E13" s="10">
        <v>212</v>
      </c>
      <c r="F13" s="11">
        <v>-24</v>
      </c>
      <c r="G13" s="12">
        <v>-188</v>
      </c>
      <c r="H13" s="9">
        <v>-85.7</v>
      </c>
      <c r="I13" s="13">
        <v>-88.7</v>
      </c>
    </row>
    <row r="14" spans="1:9" ht="15">
      <c r="A14" s="9" t="s">
        <v>36</v>
      </c>
      <c r="B14" s="9">
        <v>0</v>
      </c>
      <c r="C14" s="9">
        <v>0</v>
      </c>
      <c r="D14" s="9">
        <v>1</v>
      </c>
      <c r="E14" s="10">
        <v>2</v>
      </c>
      <c r="F14" s="11">
        <v>0</v>
      </c>
      <c r="G14" s="12">
        <v>-1</v>
      </c>
      <c r="H14" s="9">
        <v>999</v>
      </c>
      <c r="I14" s="13">
        <v>-50</v>
      </c>
    </row>
    <row r="15" spans="1:9" ht="15">
      <c r="A15" s="9" t="s">
        <v>20</v>
      </c>
      <c r="B15" s="9">
        <v>15</v>
      </c>
      <c r="C15" s="9">
        <v>29</v>
      </c>
      <c r="D15" s="9">
        <v>179</v>
      </c>
      <c r="E15" s="10">
        <v>133</v>
      </c>
      <c r="F15" s="11">
        <v>-14</v>
      </c>
      <c r="G15" s="12">
        <v>46</v>
      </c>
      <c r="H15" s="9">
        <v>-48.3</v>
      </c>
      <c r="I15" s="13">
        <v>34.6</v>
      </c>
    </row>
    <row r="16" spans="1:9" ht="15">
      <c r="A16" s="9" t="s">
        <v>21</v>
      </c>
      <c r="B16" s="9">
        <v>0</v>
      </c>
      <c r="C16" s="9">
        <v>0</v>
      </c>
      <c r="D16" s="9">
        <v>2</v>
      </c>
      <c r="E16" s="10">
        <v>4</v>
      </c>
      <c r="F16" s="11">
        <v>0</v>
      </c>
      <c r="G16" s="12">
        <v>-2</v>
      </c>
      <c r="H16" s="9">
        <v>999</v>
      </c>
      <c r="I16" s="13">
        <v>-50</v>
      </c>
    </row>
    <row r="17" spans="1:9" ht="15">
      <c r="A17" s="9" t="s">
        <v>22</v>
      </c>
      <c r="B17" s="9">
        <v>0</v>
      </c>
      <c r="C17" s="9">
        <v>0</v>
      </c>
      <c r="D17" s="9">
        <v>12</v>
      </c>
      <c r="E17" s="10">
        <v>15</v>
      </c>
      <c r="F17" s="11">
        <v>0</v>
      </c>
      <c r="G17" s="12">
        <v>-3</v>
      </c>
      <c r="H17" s="9">
        <v>999</v>
      </c>
      <c r="I17" s="13">
        <v>-20</v>
      </c>
    </row>
    <row r="18" spans="1:9" ht="15">
      <c r="A18" s="9" t="s">
        <v>23</v>
      </c>
      <c r="B18" s="9">
        <v>17</v>
      </c>
      <c r="C18" s="9">
        <v>36</v>
      </c>
      <c r="D18" s="9">
        <v>77</v>
      </c>
      <c r="E18" s="10">
        <v>291</v>
      </c>
      <c r="F18" s="11">
        <v>-19</v>
      </c>
      <c r="G18" s="12">
        <v>-214</v>
      </c>
      <c r="H18" s="9">
        <v>-52.8</v>
      </c>
      <c r="I18" s="13">
        <v>-73.5</v>
      </c>
    </row>
    <row r="19" spans="1:9" ht="15">
      <c r="A19" s="9" t="s">
        <v>24</v>
      </c>
      <c r="B19" s="9">
        <v>10</v>
      </c>
      <c r="C19" s="9">
        <v>26</v>
      </c>
      <c r="D19" s="9">
        <v>72</v>
      </c>
      <c r="E19" s="10">
        <v>183</v>
      </c>
      <c r="F19" s="11">
        <v>-16</v>
      </c>
      <c r="G19" s="12">
        <v>-111</v>
      </c>
      <c r="H19" s="9">
        <v>-61.5</v>
      </c>
      <c r="I19" s="13">
        <v>-60.7</v>
      </c>
    </row>
    <row r="20" spans="1:9" ht="15">
      <c r="A20" s="9" t="s">
        <v>25</v>
      </c>
      <c r="B20" s="9">
        <v>0</v>
      </c>
      <c r="C20" s="9">
        <v>3</v>
      </c>
      <c r="D20" s="9">
        <v>3</v>
      </c>
      <c r="E20" s="10">
        <v>26</v>
      </c>
      <c r="F20" s="11">
        <v>-3</v>
      </c>
      <c r="G20" s="12">
        <v>-23</v>
      </c>
      <c r="H20" s="9">
        <v>-100</v>
      </c>
      <c r="I20" s="13">
        <v>-88.5</v>
      </c>
    </row>
    <row r="21" spans="1:9" ht="15">
      <c r="A21" s="9" t="s">
        <v>27</v>
      </c>
      <c r="B21" s="9">
        <v>5</v>
      </c>
      <c r="C21" s="9">
        <v>14</v>
      </c>
      <c r="D21" s="9">
        <v>27</v>
      </c>
      <c r="E21" s="10">
        <v>81</v>
      </c>
      <c r="F21" s="11">
        <v>-9</v>
      </c>
      <c r="G21" s="12">
        <v>-54</v>
      </c>
      <c r="H21" s="9">
        <v>-64.3</v>
      </c>
      <c r="I21" s="13">
        <v>-66.7</v>
      </c>
    </row>
    <row r="22" spans="1:9" ht="15">
      <c r="A22" s="14" t="s">
        <v>28</v>
      </c>
      <c r="B22" s="14">
        <v>351</v>
      </c>
      <c r="C22" s="14">
        <v>226</v>
      </c>
      <c r="D22" s="14">
        <v>2218</v>
      </c>
      <c r="E22" s="15">
        <v>1719</v>
      </c>
      <c r="F22" s="16">
        <v>125</v>
      </c>
      <c r="G22" s="17">
        <v>499</v>
      </c>
      <c r="H22" s="14">
        <v>55.3</v>
      </c>
      <c r="I22" s="18">
        <v>29</v>
      </c>
    </row>
    <row r="23" spans="1:9" ht="15">
      <c r="A23" s="9" t="s">
        <v>29</v>
      </c>
      <c r="B23" s="9">
        <v>5</v>
      </c>
      <c r="C23" s="9">
        <v>14</v>
      </c>
      <c r="D23" s="9">
        <v>65</v>
      </c>
      <c r="E23" s="10">
        <v>112</v>
      </c>
      <c r="F23" s="11">
        <v>-9</v>
      </c>
      <c r="G23" s="12">
        <v>-47</v>
      </c>
      <c r="H23" s="9">
        <v>-64.3</v>
      </c>
      <c r="I23" s="13">
        <v>-42</v>
      </c>
    </row>
    <row r="24" spans="1:9" ht="15.75" thickBot="1">
      <c r="A24" s="19" t="s">
        <v>30</v>
      </c>
      <c r="B24" s="19">
        <v>1</v>
      </c>
      <c r="C24" s="19">
        <v>0</v>
      </c>
      <c r="D24" s="19">
        <v>1</v>
      </c>
      <c r="E24" s="21">
        <v>0</v>
      </c>
      <c r="F24" s="22">
        <v>1</v>
      </c>
      <c r="G24" s="25">
        <v>1</v>
      </c>
      <c r="H24" s="19">
        <v>999</v>
      </c>
      <c r="I24" s="28">
        <v>999</v>
      </c>
    </row>
    <row r="25" spans="1:9" ht="15">
      <c r="A25" s="20" t="s">
        <v>31</v>
      </c>
      <c r="B25" s="20">
        <v>729</v>
      </c>
      <c r="C25" s="20">
        <v>883</v>
      </c>
      <c r="D25" s="20">
        <v>4816</v>
      </c>
      <c r="E25" s="23">
        <v>6573</v>
      </c>
      <c r="F25" s="24">
        <v>-154</v>
      </c>
      <c r="G25" s="26">
        <v>-1757</v>
      </c>
      <c r="H25" s="27">
        <v>-17.4</v>
      </c>
      <c r="I25" s="29">
        <v>-26.7</v>
      </c>
    </row>
    <row r="26" spans="1:9" ht="15">
      <c r="A26" s="30" t="s">
        <v>32</v>
      </c>
      <c r="B26" s="30">
        <v>644</v>
      </c>
      <c r="C26" s="30">
        <v>609</v>
      </c>
      <c r="D26" s="30">
        <v>3990</v>
      </c>
      <c r="E26" s="31">
        <v>4405</v>
      </c>
      <c r="F26" s="32">
        <v>35</v>
      </c>
      <c r="G26" s="33">
        <v>-415</v>
      </c>
      <c r="H26" s="30">
        <v>5.7</v>
      </c>
      <c r="I26" s="34">
        <v>-9.4</v>
      </c>
    </row>
    <row r="27" spans="1:9" ht="15">
      <c r="A27" s="9" t="s">
        <v>33</v>
      </c>
      <c r="B27" s="9">
        <v>85</v>
      </c>
      <c r="C27" s="9">
        <v>274</v>
      </c>
      <c r="D27" s="9">
        <v>826</v>
      </c>
      <c r="E27" s="10">
        <v>2168</v>
      </c>
      <c r="F27" s="11">
        <v>-189</v>
      </c>
      <c r="G27" s="12">
        <v>-1342</v>
      </c>
      <c r="H27" s="9">
        <v>-69</v>
      </c>
      <c r="I27" s="13">
        <v>-61.9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16</v>
      </c>
      <c r="D3" s="9">
        <v>16</v>
      </c>
      <c r="E3" s="10">
        <v>28</v>
      </c>
      <c r="F3" s="11">
        <v>-15</v>
      </c>
      <c r="G3" s="12">
        <v>-12</v>
      </c>
      <c r="H3" s="9">
        <v>-93.8</v>
      </c>
      <c r="I3" s="13">
        <v>-42.9</v>
      </c>
    </row>
    <row r="4" spans="1:9" ht="15">
      <c r="A4" s="9" t="s">
        <v>11</v>
      </c>
      <c r="B4" s="9">
        <v>0</v>
      </c>
      <c r="C4" s="9">
        <v>25</v>
      </c>
      <c r="D4" s="9">
        <v>22</v>
      </c>
      <c r="E4" s="10">
        <v>229</v>
      </c>
      <c r="F4" s="11">
        <v>-25</v>
      </c>
      <c r="G4" s="12">
        <v>-207</v>
      </c>
      <c r="H4" s="9">
        <v>-100</v>
      </c>
      <c r="I4" s="13">
        <v>-90.4</v>
      </c>
    </row>
    <row r="5" spans="1:9" ht="15">
      <c r="A5" s="9" t="s">
        <v>12</v>
      </c>
      <c r="B5" s="9">
        <v>2</v>
      </c>
      <c r="C5" s="9">
        <v>0</v>
      </c>
      <c r="D5" s="9">
        <v>9</v>
      </c>
      <c r="E5" s="10">
        <v>0</v>
      </c>
      <c r="F5" s="11">
        <v>2</v>
      </c>
      <c r="G5" s="12">
        <v>9</v>
      </c>
      <c r="H5" s="9">
        <v>999</v>
      </c>
      <c r="I5" s="13">
        <v>999</v>
      </c>
    </row>
    <row r="6" spans="1:9" ht="15">
      <c r="A6" s="9" t="s">
        <v>13</v>
      </c>
      <c r="B6" s="9">
        <v>23</v>
      </c>
      <c r="C6" s="9">
        <v>49</v>
      </c>
      <c r="D6" s="9">
        <v>147</v>
      </c>
      <c r="E6" s="10">
        <v>354</v>
      </c>
      <c r="F6" s="11">
        <v>-26</v>
      </c>
      <c r="G6" s="12">
        <v>-207</v>
      </c>
      <c r="H6" s="9">
        <v>-53.1</v>
      </c>
      <c r="I6" s="13">
        <v>-58.5</v>
      </c>
    </row>
    <row r="7" spans="1:9" ht="15">
      <c r="A7" s="9" t="s">
        <v>14</v>
      </c>
      <c r="B7" s="9">
        <v>15</v>
      </c>
      <c r="C7" s="9">
        <v>66</v>
      </c>
      <c r="D7" s="9">
        <v>172</v>
      </c>
      <c r="E7" s="10">
        <v>394</v>
      </c>
      <c r="F7" s="11">
        <v>-51</v>
      </c>
      <c r="G7" s="12">
        <v>-222</v>
      </c>
      <c r="H7" s="9">
        <v>-77.3</v>
      </c>
      <c r="I7" s="13">
        <v>-56.3</v>
      </c>
    </row>
    <row r="8" spans="1:9" ht="15">
      <c r="A8" s="14" t="s">
        <v>15</v>
      </c>
      <c r="B8" s="14">
        <v>281</v>
      </c>
      <c r="C8" s="14">
        <v>487</v>
      </c>
      <c r="D8" s="14">
        <v>1699</v>
      </c>
      <c r="E8" s="15">
        <v>3530</v>
      </c>
      <c r="F8" s="16">
        <v>-206</v>
      </c>
      <c r="G8" s="17">
        <v>-1831</v>
      </c>
      <c r="H8" s="14">
        <v>-42.3</v>
      </c>
      <c r="I8" s="18">
        <v>-51.9</v>
      </c>
    </row>
    <row r="9" spans="1:9" ht="15">
      <c r="A9" s="9" t="s">
        <v>38</v>
      </c>
      <c r="B9" s="9">
        <v>0</v>
      </c>
      <c r="C9" s="9">
        <v>0</v>
      </c>
      <c r="D9" s="9">
        <v>1</v>
      </c>
      <c r="E9" s="10">
        <v>1</v>
      </c>
      <c r="F9" s="11">
        <v>0</v>
      </c>
      <c r="G9" s="12">
        <v>0</v>
      </c>
      <c r="H9" s="9">
        <v>999</v>
      </c>
      <c r="I9" s="13">
        <v>0</v>
      </c>
    </row>
    <row r="10" spans="1:9" ht="15">
      <c r="A10" s="9" t="s">
        <v>39</v>
      </c>
      <c r="B10" s="9">
        <v>0</v>
      </c>
      <c r="C10" s="9">
        <v>0</v>
      </c>
      <c r="D10" s="9">
        <v>0</v>
      </c>
      <c r="E10" s="10">
        <v>2</v>
      </c>
      <c r="F10" s="11">
        <v>0</v>
      </c>
      <c r="G10" s="12">
        <v>-2</v>
      </c>
      <c r="H10" s="9">
        <v>999</v>
      </c>
      <c r="I10" s="13">
        <v>-100</v>
      </c>
    </row>
    <row r="11" spans="1:9" ht="15">
      <c r="A11" s="9" t="s">
        <v>17</v>
      </c>
      <c r="B11" s="9">
        <v>6</v>
      </c>
      <c r="C11" s="9">
        <v>16</v>
      </c>
      <c r="D11" s="9">
        <v>40</v>
      </c>
      <c r="E11" s="10">
        <v>120</v>
      </c>
      <c r="F11" s="11">
        <v>-10</v>
      </c>
      <c r="G11" s="12">
        <v>-80</v>
      </c>
      <c r="H11" s="9">
        <v>-62.5</v>
      </c>
      <c r="I11" s="13">
        <v>-66.7</v>
      </c>
    </row>
    <row r="12" spans="1:9" ht="15">
      <c r="A12" s="9" t="s">
        <v>18</v>
      </c>
      <c r="B12" s="9">
        <v>8</v>
      </c>
      <c r="C12" s="9">
        <v>35</v>
      </c>
      <c r="D12" s="9">
        <v>79</v>
      </c>
      <c r="E12" s="10">
        <v>129</v>
      </c>
      <c r="F12" s="11">
        <v>-27</v>
      </c>
      <c r="G12" s="12">
        <v>-50</v>
      </c>
      <c r="H12" s="9">
        <v>-77.1</v>
      </c>
      <c r="I12" s="13">
        <v>-38.8</v>
      </c>
    </row>
    <row r="13" spans="1:9" ht="15">
      <c r="A13" s="9" t="s">
        <v>19</v>
      </c>
      <c r="B13" s="9">
        <v>1</v>
      </c>
      <c r="C13" s="9">
        <v>5</v>
      </c>
      <c r="D13" s="9">
        <v>7</v>
      </c>
      <c r="E13" s="10">
        <v>61</v>
      </c>
      <c r="F13" s="11">
        <v>-4</v>
      </c>
      <c r="G13" s="12">
        <v>-54</v>
      </c>
      <c r="H13" s="9">
        <v>-80</v>
      </c>
      <c r="I13" s="13">
        <v>-88.5</v>
      </c>
    </row>
    <row r="14" spans="1:9" ht="15">
      <c r="A14" s="9" t="s">
        <v>36</v>
      </c>
      <c r="B14" s="9">
        <v>0</v>
      </c>
      <c r="C14" s="9">
        <v>0</v>
      </c>
      <c r="D14" s="9">
        <v>1</v>
      </c>
      <c r="E14" s="10">
        <v>0</v>
      </c>
      <c r="F14" s="11">
        <v>0</v>
      </c>
      <c r="G14" s="12">
        <v>1</v>
      </c>
      <c r="H14" s="9">
        <v>999</v>
      </c>
      <c r="I14" s="13">
        <v>999</v>
      </c>
    </row>
    <row r="15" spans="1:9" ht="15">
      <c r="A15" s="9" t="s">
        <v>20</v>
      </c>
      <c r="B15" s="9">
        <v>50</v>
      </c>
      <c r="C15" s="9">
        <v>51</v>
      </c>
      <c r="D15" s="9">
        <v>217</v>
      </c>
      <c r="E15" s="10">
        <v>261</v>
      </c>
      <c r="F15" s="11">
        <v>-1</v>
      </c>
      <c r="G15" s="12">
        <v>-44</v>
      </c>
      <c r="H15" s="9">
        <v>-2</v>
      </c>
      <c r="I15" s="13">
        <v>-16.9</v>
      </c>
    </row>
    <row r="16" spans="1:9" ht="15">
      <c r="A16" s="9" t="s">
        <v>22</v>
      </c>
      <c r="B16" s="9">
        <v>2</v>
      </c>
      <c r="C16" s="9">
        <v>0</v>
      </c>
      <c r="D16" s="9">
        <v>5</v>
      </c>
      <c r="E16" s="10">
        <v>3</v>
      </c>
      <c r="F16" s="11">
        <v>2</v>
      </c>
      <c r="G16" s="12">
        <v>2</v>
      </c>
      <c r="H16" s="9">
        <v>999</v>
      </c>
      <c r="I16" s="13">
        <v>66.7</v>
      </c>
    </row>
    <row r="17" spans="1:9" ht="15">
      <c r="A17" s="9" t="s">
        <v>23</v>
      </c>
      <c r="B17" s="9">
        <v>4</v>
      </c>
      <c r="C17" s="9">
        <v>22</v>
      </c>
      <c r="D17" s="9">
        <v>35</v>
      </c>
      <c r="E17" s="10">
        <v>274</v>
      </c>
      <c r="F17" s="11">
        <v>-18</v>
      </c>
      <c r="G17" s="12">
        <v>-239</v>
      </c>
      <c r="H17" s="9">
        <v>-81.8</v>
      </c>
      <c r="I17" s="13">
        <v>-87.2</v>
      </c>
    </row>
    <row r="18" spans="1:9" ht="15">
      <c r="A18" s="9" t="s">
        <v>24</v>
      </c>
      <c r="B18" s="9">
        <v>8</v>
      </c>
      <c r="C18" s="9">
        <v>32</v>
      </c>
      <c r="D18" s="9">
        <v>77</v>
      </c>
      <c r="E18" s="10">
        <v>232</v>
      </c>
      <c r="F18" s="11">
        <v>-24</v>
      </c>
      <c r="G18" s="12">
        <v>-155</v>
      </c>
      <c r="H18" s="9">
        <v>-75</v>
      </c>
      <c r="I18" s="13">
        <v>-66.8</v>
      </c>
    </row>
    <row r="19" spans="1:9" ht="15">
      <c r="A19" s="9" t="s">
        <v>25</v>
      </c>
      <c r="B19" s="9">
        <v>2</v>
      </c>
      <c r="C19" s="9">
        <v>4</v>
      </c>
      <c r="D19" s="9">
        <v>9</v>
      </c>
      <c r="E19" s="10">
        <v>67</v>
      </c>
      <c r="F19" s="11">
        <v>-2</v>
      </c>
      <c r="G19" s="12">
        <v>-58</v>
      </c>
      <c r="H19" s="9">
        <v>-50</v>
      </c>
      <c r="I19" s="13">
        <v>-86.6</v>
      </c>
    </row>
    <row r="20" spans="1:9" ht="15">
      <c r="A20" s="14" t="s">
        <v>26</v>
      </c>
      <c r="B20" s="14">
        <v>0</v>
      </c>
      <c r="C20" s="14">
        <v>1</v>
      </c>
      <c r="D20" s="14">
        <v>1</v>
      </c>
      <c r="E20" s="15">
        <v>2</v>
      </c>
      <c r="F20" s="16">
        <v>-1</v>
      </c>
      <c r="G20" s="17">
        <v>-1</v>
      </c>
      <c r="H20" s="14">
        <v>-100</v>
      </c>
      <c r="I20" s="18">
        <v>-50</v>
      </c>
    </row>
    <row r="21" spans="1:9" ht="15">
      <c r="A21" s="9" t="s">
        <v>27</v>
      </c>
      <c r="B21" s="9">
        <v>2</v>
      </c>
      <c r="C21" s="9">
        <v>5</v>
      </c>
      <c r="D21" s="9">
        <v>9</v>
      </c>
      <c r="E21" s="10">
        <v>64</v>
      </c>
      <c r="F21" s="11">
        <v>-3</v>
      </c>
      <c r="G21" s="12">
        <v>-55</v>
      </c>
      <c r="H21" s="9">
        <v>-60</v>
      </c>
      <c r="I21" s="13">
        <v>-85.9</v>
      </c>
    </row>
    <row r="22" spans="1:9" ht="15">
      <c r="A22" s="14" t="s">
        <v>28</v>
      </c>
      <c r="B22" s="14">
        <v>206</v>
      </c>
      <c r="C22" s="14">
        <v>149</v>
      </c>
      <c r="D22" s="14">
        <v>1111</v>
      </c>
      <c r="E22" s="15">
        <v>1225</v>
      </c>
      <c r="F22" s="16">
        <v>57</v>
      </c>
      <c r="G22" s="17">
        <v>-114</v>
      </c>
      <c r="H22" s="14">
        <v>38.3</v>
      </c>
      <c r="I22" s="18">
        <v>-9.3</v>
      </c>
    </row>
    <row r="23" spans="1:9" ht="15">
      <c r="A23" s="9" t="s">
        <v>29</v>
      </c>
      <c r="B23" s="9">
        <v>16</v>
      </c>
      <c r="C23" s="9">
        <v>38</v>
      </c>
      <c r="D23" s="9">
        <v>109</v>
      </c>
      <c r="E23" s="10">
        <v>276</v>
      </c>
      <c r="F23" s="11">
        <v>-22</v>
      </c>
      <c r="G23" s="12">
        <v>-167</v>
      </c>
      <c r="H23" s="9">
        <v>-57.9</v>
      </c>
      <c r="I23" s="13">
        <v>-60.5</v>
      </c>
    </row>
    <row r="24" spans="1:9" ht="15.75" thickBot="1">
      <c r="A24" s="19" t="s">
        <v>30</v>
      </c>
      <c r="B24" s="19">
        <v>1</v>
      </c>
      <c r="C24" s="19">
        <v>0</v>
      </c>
      <c r="D24" s="19">
        <v>3</v>
      </c>
      <c r="E24" s="21">
        <v>0</v>
      </c>
      <c r="F24" s="22">
        <v>1</v>
      </c>
      <c r="G24" s="25">
        <v>3</v>
      </c>
      <c r="H24" s="19">
        <v>999</v>
      </c>
      <c r="I24" s="28">
        <v>999</v>
      </c>
    </row>
    <row r="25" spans="1:9" ht="15">
      <c r="A25" s="20" t="s">
        <v>31</v>
      </c>
      <c r="B25" s="20">
        <v>628</v>
      </c>
      <c r="C25" s="20">
        <v>1001</v>
      </c>
      <c r="D25" s="20">
        <v>3769</v>
      </c>
      <c r="E25" s="23">
        <v>7252</v>
      </c>
      <c r="F25" s="24">
        <v>-373</v>
      </c>
      <c r="G25" s="26">
        <v>-3483</v>
      </c>
      <c r="H25" s="27">
        <v>-37.3</v>
      </c>
      <c r="I25" s="29">
        <v>-48</v>
      </c>
    </row>
    <row r="26" spans="1:9" ht="15">
      <c r="A26" s="30" t="s">
        <v>32</v>
      </c>
      <c r="B26" s="30">
        <v>487</v>
      </c>
      <c r="C26" s="30">
        <v>637</v>
      </c>
      <c r="D26" s="30">
        <v>2811</v>
      </c>
      <c r="E26" s="31">
        <v>4757</v>
      </c>
      <c r="F26" s="32">
        <v>-150</v>
      </c>
      <c r="G26" s="33">
        <v>-1946</v>
      </c>
      <c r="H26" s="30">
        <v>-23.5</v>
      </c>
      <c r="I26" s="34">
        <v>-40.9</v>
      </c>
    </row>
    <row r="27" spans="1:9" ht="15">
      <c r="A27" s="9" t="s">
        <v>33</v>
      </c>
      <c r="B27" s="9">
        <v>141</v>
      </c>
      <c r="C27" s="9">
        <v>364</v>
      </c>
      <c r="D27" s="9">
        <v>958</v>
      </c>
      <c r="E27" s="10">
        <v>2495</v>
      </c>
      <c r="F27" s="11">
        <v>-223</v>
      </c>
      <c r="G27" s="12">
        <v>-1537</v>
      </c>
      <c r="H27" s="9">
        <v>-61.3</v>
      </c>
      <c r="I27" s="13">
        <v>-61.6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2015-08-19T20:44:29Z</dcterms:created>
  <dcterms:modified xsi:type="dcterms:W3CDTF">2015-08-19T20:44:46Z</dcterms:modified>
  <cp:category/>
  <cp:version/>
  <cp:contentType/>
  <cp:contentStatus/>
</cp:coreProperties>
</file>