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4855" windowHeight="14820" activeTab="0"/>
  </bookViews>
  <sheets>
    <sheet name="Контакт" sheetId="14" r:id="rId1"/>
    <sheet name="Графики" sheetId="13" r:id="rId2"/>
    <sheet name="Россия" sheetId="12" r:id="rId3"/>
    <sheet name="Дальневосточный" sheetId="11" r:id="rId4"/>
    <sheet name="Приволжский" sheetId="10" r:id="rId5"/>
    <sheet name="Северо-Западный" sheetId="9" r:id="rId6"/>
    <sheet name="Северо-Кавказский" sheetId="8" r:id="rId7"/>
    <sheet name="Сибирский" sheetId="7" r:id="rId8"/>
    <sheet name="Уральский" sheetId="6" r:id="rId9"/>
    <sheet name="Центральный" sheetId="5" r:id="rId10"/>
    <sheet name="Южный" sheetId="4" r:id="rId11"/>
    <sheet name="Tabelle2" sheetId="2" r:id="rId12"/>
  </sheets>
  <definedNames/>
  <calcPr calcId="124519"/>
</workbook>
</file>

<file path=xl/sharedStrings.xml><?xml version="1.0" encoding="utf-8"?>
<sst xmlns="http://schemas.openxmlformats.org/spreadsheetml/2006/main" count="874" uniqueCount="169">
  <si>
    <t>Новые регистрации сравнительный анализ июль 2015-2014</t>
  </si>
  <si>
    <t>Model-LCV</t>
  </si>
  <si>
    <t>Июль 2015</t>
  </si>
  <si>
    <t>Июль 2014</t>
  </si>
  <si>
    <t>по Июль 2015</t>
  </si>
  <si>
    <t>по Июль 2014</t>
  </si>
  <si>
    <t>Отклонение
Июль
2015 - 2014</t>
  </si>
  <si>
    <t>Отклонение
по Июль
2015 - 2014</t>
  </si>
  <si>
    <t>%-Отклонение
Июль
2015 - 2014</t>
  </si>
  <si>
    <t>%-Отклонение
по Июль
2015 - 2014</t>
  </si>
  <si>
    <t>BAW</t>
  </si>
  <si>
    <t>BAW TONIK</t>
  </si>
  <si>
    <t>CITROEN</t>
  </si>
  <si>
    <t>BERLINGO</t>
  </si>
  <si>
    <t>JUMPER</t>
  </si>
  <si>
    <t>JUMPY</t>
  </si>
  <si>
    <t>FAW</t>
  </si>
  <si>
    <t>FAW CA 1041 4X2</t>
  </si>
  <si>
    <t>FIAT</t>
  </si>
  <si>
    <t>DUCATO</t>
  </si>
  <si>
    <t>SCUDO</t>
  </si>
  <si>
    <t>FORD</t>
  </si>
  <si>
    <t>TOURNEO</t>
  </si>
  <si>
    <t>TOURNEO CUSTOM</t>
  </si>
  <si>
    <t>TRANSIT</t>
  </si>
  <si>
    <t>GAZ</t>
  </si>
  <si>
    <t>GAZ 2217 SOBOL</t>
  </si>
  <si>
    <t>GAZ 2310 SOBOL</t>
  </si>
  <si>
    <t>GAZ 2705 GAZEL</t>
  </si>
  <si>
    <t>GAZ 2752 SOBOL</t>
  </si>
  <si>
    <t>GAZ 3221 GAZEL</t>
  </si>
  <si>
    <t>GAZ 3302 GAZEL</t>
  </si>
  <si>
    <t>GAZ GAZEL NEXT</t>
  </si>
  <si>
    <t>GMC</t>
  </si>
  <si>
    <t>GMC SAVANA</t>
  </si>
  <si>
    <t>HYUNDAI</t>
  </si>
  <si>
    <t>GRAND STAREX</t>
  </si>
  <si>
    <t>H 1 H 100 STAREX</t>
  </si>
  <si>
    <t>HYUNDAI PORTER</t>
  </si>
  <si>
    <t>IVECO</t>
  </si>
  <si>
    <t>DAILY</t>
  </si>
  <si>
    <t>KIA</t>
  </si>
  <si>
    <t>KIA BONGO</t>
  </si>
  <si>
    <t>MERCEDES</t>
  </si>
  <si>
    <t>CITAN</t>
  </si>
  <si>
    <t>MERCEDES SPRINTER</t>
  </si>
  <si>
    <t>VIANO</t>
  </si>
  <si>
    <t>VITO</t>
  </si>
  <si>
    <t>V-KLASSE</t>
  </si>
  <si>
    <t>MITSUBISHI</t>
  </si>
  <si>
    <t>DELICA</t>
  </si>
  <si>
    <t>NISSAN</t>
  </si>
  <si>
    <t>CABSTAR</t>
  </si>
  <si>
    <t>PEUGEOT</t>
  </si>
  <si>
    <t>BOXER</t>
  </si>
  <si>
    <t>EXPERT</t>
  </si>
  <si>
    <t>PARTNER</t>
  </si>
  <si>
    <t>RENAULT</t>
  </si>
  <si>
    <t>KANGOO</t>
  </si>
  <si>
    <t>MASTER</t>
  </si>
  <si>
    <t>TRAFIC</t>
  </si>
  <si>
    <t>SKODA</t>
  </si>
  <si>
    <t>ROOMSTER</t>
  </si>
  <si>
    <t>TAGAZ</t>
  </si>
  <si>
    <t>TAGAZ HARDY LC10</t>
  </si>
  <si>
    <t>TOYOTA</t>
  </si>
  <si>
    <t>HIACE</t>
  </si>
  <si>
    <t>TOWNACE</t>
  </si>
  <si>
    <t>UAZ</t>
  </si>
  <si>
    <t>UAZ 2206</t>
  </si>
  <si>
    <t>UAZ 3303</t>
  </si>
  <si>
    <t>UAZ 3741</t>
  </si>
  <si>
    <t>UAZ 3909</t>
  </si>
  <si>
    <t>UAZ 3962</t>
  </si>
  <si>
    <t>VOLKSWAGEN</t>
  </si>
  <si>
    <t>CADDY</t>
  </si>
  <si>
    <t>CARAVELLE</t>
  </si>
  <si>
    <t>CRAFTER</t>
  </si>
  <si>
    <t>MULTIVAN</t>
  </si>
  <si>
    <t>TRANSPORTER</t>
  </si>
  <si>
    <t>YUEJIN</t>
  </si>
  <si>
    <t>NJ 1041</t>
  </si>
  <si>
    <t>ВСЕГО</t>
  </si>
  <si>
    <t>ВСЕГО Российские</t>
  </si>
  <si>
    <t>ВСЕГО Иномарки</t>
  </si>
  <si>
    <t>FENIX 1044</t>
  </si>
  <si>
    <t>DFSK</t>
  </si>
  <si>
    <t>V21</t>
  </si>
  <si>
    <t>V27</t>
  </si>
  <si>
    <t>DONGFENG</t>
  </si>
  <si>
    <t>DONGFENG DFA-SERIE</t>
  </si>
  <si>
    <t>FIORINO</t>
  </si>
  <si>
    <t>HYUNDAI HD-60-65</t>
  </si>
  <si>
    <t>K 2700, K 2500</t>
  </si>
  <si>
    <t>MAZDA</t>
  </si>
  <si>
    <t>MAZDA BONGO</t>
  </si>
  <si>
    <t>NV 200</t>
  </si>
  <si>
    <t>VANETTE</t>
  </si>
  <si>
    <t>SUZUKI</t>
  </si>
  <si>
    <t>CARRY</t>
  </si>
  <si>
    <t>TAGAZ PORTER</t>
  </si>
  <si>
    <t>FENIX 1065</t>
  </si>
  <si>
    <t>GURAN</t>
  </si>
  <si>
    <t>GURAN 2318</t>
  </si>
  <si>
    <t>HONDA</t>
  </si>
  <si>
    <t>ACTY</t>
  </si>
  <si>
    <t>K 3000</t>
  </si>
  <si>
    <t>UAZ 3309</t>
  </si>
  <si>
    <t>LT</t>
  </si>
  <si>
    <t>DAIHATSU</t>
  </si>
  <si>
    <t>HIJET</t>
  </si>
  <si>
    <t>FAW 5024</t>
  </si>
  <si>
    <t>AD AD VAN</t>
  </si>
  <si>
    <t>NISSAN CARAVAN</t>
  </si>
  <si>
    <t>LITEACE</t>
  </si>
  <si>
    <t>REGIUSACE</t>
  </si>
  <si>
    <t>JAC</t>
  </si>
  <si>
    <t>HFC 1042</t>
  </si>
  <si>
    <t>TOURNEO CONNECT</t>
  </si>
  <si>
    <t>GAZ SAZ 3512</t>
  </si>
  <si>
    <t>MULTICAR</t>
  </si>
  <si>
    <t>MULTICAR M 27</t>
  </si>
  <si>
    <t>GAZ 2750 SOBOL</t>
  </si>
  <si>
    <t>DAEWOO</t>
  </si>
  <si>
    <t>LABO</t>
  </si>
  <si>
    <t>MINI CAB</t>
  </si>
  <si>
    <t>CLIPPER</t>
  </si>
  <si>
    <t>EVERY LANDY</t>
  </si>
  <si>
    <t>DYNA</t>
  </si>
  <si>
    <t>Россия:отклонение Июль 2015-2014</t>
  </si>
  <si>
    <t>-37,3%  Уральский (Доля рынка: 8,5%)</t>
  </si>
  <si>
    <t>-35,5%  Центральный (Доля рынка: 33,5%)</t>
  </si>
  <si>
    <t>-35,1%  Северо-Кавказский (Доля рынка: 2,7%)</t>
  </si>
  <si>
    <t>-34,1%  Северо-Западный (Доля рынка: 10,9%)</t>
  </si>
  <si>
    <t>-23,4%  Приволжский (Доля рынка: 21,5%)</t>
  </si>
  <si>
    <t>-17,4%  Сибирский (Доля рынка: 9,8%)</t>
  </si>
  <si>
    <t>-14,6%  Дальневосточный (Доля рынка: 3,4%)</t>
  </si>
  <si>
    <t>-10,3%  Южный (Доля рынка: 9,6%)</t>
  </si>
  <si>
    <t>Россия:отклонение по Июль 2015-2014</t>
  </si>
  <si>
    <t>-48,0%  Уральский (Доля рынка: 7,9%)</t>
  </si>
  <si>
    <t>-41,1%  Северо-Западный (Доля рынка: 10,5%)</t>
  </si>
  <si>
    <t>-36,3%  Центральный (Доля рынка: 35,8%)</t>
  </si>
  <si>
    <t>-31,5%  Приволжский (Доля рынка: 20,9%)</t>
  </si>
  <si>
    <t>-29,0%  Южный (Доля рынка: 8,4%)</t>
  </si>
  <si>
    <t>-26,7%  Сибирский (Доля рынка: 10,1%)</t>
  </si>
  <si>
    <t>-13,7%  Дальневосточный (Доля рынка: 3,2%)</t>
  </si>
  <si>
    <t>-11,7%  Северо-Кавказский (Доля рынка: 3,2%)</t>
  </si>
  <si>
    <t>Россия Топ 10 модели: отклонение Июль 2015-2014</t>
  </si>
  <si>
    <t>-38,5%  GAZ 2705 GAZEL</t>
  </si>
  <si>
    <t>-36,0%  DUCATO</t>
  </si>
  <si>
    <t>-34,5%  GAZ 3221 GAZEL</t>
  </si>
  <si>
    <t>-32,0%  GAZ 3302 GAZEL</t>
  </si>
  <si>
    <t>-31,8%  GAZ GAZEL NEXT</t>
  </si>
  <si>
    <t>+5,4%  MERCEDES SPRINTER</t>
  </si>
  <si>
    <t>+6,4%  UAZ 3909</t>
  </si>
  <si>
    <t>+6,5%  GAZ 2752 SOBOL</t>
  </si>
  <si>
    <t>+52,4%  UAZ 3741</t>
  </si>
  <si>
    <t>+393,5%  UAZ 2206</t>
  </si>
  <si>
    <t>Россия Топ 10 модели: отклонение по Июль 2015-2014</t>
  </si>
  <si>
    <t>-41,6%  DUCATO</t>
  </si>
  <si>
    <t>-40,7%  GAZ 3302 GAZEL</t>
  </si>
  <si>
    <t>-40,5%  GAZ GAZEL NEXT</t>
  </si>
  <si>
    <t>-36,7%  GAZ 3221 GAZEL</t>
  </si>
  <si>
    <t>-34,5%  TRANSIT</t>
  </si>
  <si>
    <t>-18,4%  GAZ 2705 GAZEL</t>
  </si>
  <si>
    <t>-10,6%  UAZ 3909</t>
  </si>
  <si>
    <t>-0,7%  GAZ 2752 SOBOL</t>
  </si>
  <si>
    <t>+1,4%  MERCEDES SPRINTER</t>
  </si>
  <si>
    <t>+48,8%  UAZ 3741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</si>
</sst>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rgb="FFCFE9C5"/>
        <bgColor indexed="64"/>
      </patternFill>
    </fill>
    <fill>
      <patternFill patternType="solid">
        <fgColor rgb="FF35B0D7"/>
        <bgColor indexed="64"/>
      </patternFill>
    </fill>
    <fill>
      <patternFill patternType="solid">
        <fgColor rgb="FFB2E1F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0" borderId="1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3" fillId="4" borderId="7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3" fillId="4" borderId="10" xfId="0" applyFont="1" applyFill="1" applyBorder="1"/>
    <xf numFmtId="0" fontId="3" fillId="4" borderId="11" xfId="0" applyFont="1" applyFill="1" applyBorder="1"/>
    <xf numFmtId="0" fontId="0" fillId="0" borderId="12" xfId="0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0" fillId="0" borderId="15" xfId="0" applyFill="1" applyBorder="1"/>
    <xf numFmtId="0" fontId="3" fillId="4" borderId="16" xfId="0" applyFont="1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Россия:отклонение Июль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Графики!$A$2:$A$9</c:f>
              <c:strCache/>
            </c:strRef>
          </c:cat>
          <c:val>
            <c:numRef>
              <c:f>Графики!$B$2:$B$9</c:f>
              <c:numCache/>
            </c:numRef>
          </c:val>
        </c:ser>
        <c:overlap val="100"/>
        <c:axId val="27507981"/>
        <c:axId val="22059434"/>
      </c:barChart>
      <c:catAx>
        <c:axId val="27507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22059434"/>
        <c:crosses val="autoZero"/>
        <c:auto val="1"/>
        <c:lblOffset val="100"/>
        <c:noMultiLvlLbl val="0"/>
      </c:catAx>
      <c:valAx>
        <c:axId val="22059434"/>
        <c:scaling>
          <c:orientation val="minMax"/>
          <c:max val="-12"/>
          <c:min val="-49"/>
        </c:scaling>
        <c:axPos val="b"/>
        <c:delete val="0"/>
        <c:numFmt formatCode="General" sourceLinked="1"/>
        <c:majorTickMark val="out"/>
        <c:minorTickMark val="none"/>
        <c:tickLblPos val="nextTo"/>
        <c:crossAx val="2750798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Графики!$K$1</c:f>
              <c:strCache>
                <c:ptCount val="1"/>
                <c:pt idx="0">
                  <c:v>Россия:отклонение по Июль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Графики!$J$2:$J$9</c:f>
              <c:strCache/>
            </c:strRef>
          </c:cat>
          <c:val>
            <c:numRef>
              <c:f>Графики!$K$2:$K$9</c:f>
              <c:numCache/>
            </c:numRef>
          </c:val>
        </c:ser>
        <c:overlap val="100"/>
        <c:axId val="18337187"/>
        <c:axId val="37056840"/>
      </c:barChart>
      <c:catAx>
        <c:axId val="18337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37056840"/>
        <c:crosses val="autoZero"/>
        <c:auto val="1"/>
        <c:lblOffset val="100"/>
        <c:noMultiLvlLbl val="0"/>
      </c:catAx>
      <c:valAx>
        <c:axId val="37056840"/>
        <c:scaling>
          <c:orientation val="minMax"/>
          <c:max val="-12"/>
          <c:min val="-49"/>
        </c:scaling>
        <c:axPos val="b"/>
        <c:delete val="0"/>
        <c:numFmt formatCode="General" sourceLinked="1"/>
        <c:majorTickMark val="out"/>
        <c:minorTickMark val="none"/>
        <c:tickLblPos val="nextTo"/>
        <c:crossAx val="1833718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Графики!$B$21</c:f>
              <c:strCache>
                <c:ptCount val="1"/>
                <c:pt idx="0">
                  <c:v>Россия Топ 10 модели: отклонение Июль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Графики!$A$22:$A$31</c:f>
              <c:strCache/>
            </c:strRef>
          </c:cat>
          <c:val>
            <c:numRef>
              <c:f>Графики!$B$22:$B$31</c:f>
              <c:numCache/>
            </c:numRef>
          </c:val>
        </c:ser>
        <c:overlap val="100"/>
        <c:axId val="11976873"/>
        <c:axId val="21481622"/>
      </c:barChart>
      <c:catAx>
        <c:axId val="11976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21481622"/>
        <c:crosses val="autoZero"/>
        <c:auto val="1"/>
        <c:lblOffset val="100"/>
        <c:noMultiLvlLbl val="0"/>
      </c:catAx>
      <c:valAx>
        <c:axId val="21481622"/>
        <c:scaling>
          <c:orientation val="minMax"/>
          <c:max val="393"/>
          <c:min val="-39"/>
        </c:scaling>
        <c:axPos val="b"/>
        <c:delete val="0"/>
        <c:numFmt formatCode="General" sourceLinked="1"/>
        <c:majorTickMark val="out"/>
        <c:minorTickMark val="none"/>
        <c:tickLblPos val="nextTo"/>
        <c:crossAx val="1197687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Графики!$K$21</c:f>
              <c:strCache>
                <c:ptCount val="1"/>
                <c:pt idx="0">
                  <c:v>Россия Топ 10 модели: отклонение по Июль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Графики!$J$22:$J$31</c:f>
              <c:strCache/>
            </c:strRef>
          </c:cat>
          <c:val>
            <c:numRef>
              <c:f>Графики!$K$22:$K$31</c:f>
              <c:numCache/>
            </c:numRef>
          </c:val>
        </c:ser>
        <c:overlap val="100"/>
        <c:axId val="10825631"/>
        <c:axId val="6515476"/>
      </c:barChart>
      <c:catAx>
        <c:axId val="108256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6515476"/>
        <c:crosses val="autoZero"/>
        <c:auto val="1"/>
        <c:lblOffset val="100"/>
        <c:noMultiLvlLbl val="0"/>
      </c:catAx>
      <c:valAx>
        <c:axId val="6515476"/>
        <c:scaling>
          <c:orientation val="minMax"/>
          <c:max val="393"/>
          <c:min val="-39"/>
        </c:scaling>
        <c:axPos val="b"/>
        <c:delete val="0"/>
        <c:numFmt formatCode="General" sourceLinked="1"/>
        <c:majorTickMark val="out"/>
        <c:minorTickMark val="none"/>
        <c:tickLblPos val="nextTo"/>
        <c:crossAx val="1082563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161925</xdr:colOff>
      <xdr:row>33</xdr:row>
      <xdr:rowOff>152400</xdr:rowOff>
    </xdr:to>
    <xdr:pic>
      <xdr:nvPicPr>
        <xdr:cNvPr id="2" name="Grafik 1" descr="oblozhka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19925" cy="6438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123825</xdr:colOff>
      <xdr:row>20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6981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0</xdr:row>
      <xdr:rowOff>0</xdr:rowOff>
    </xdr:from>
    <xdr:to>
      <xdr:col>18</xdr:col>
      <xdr:colOff>257175</xdr:colOff>
      <xdr:row>20</xdr:row>
      <xdr:rowOff>0</xdr:rowOff>
    </xdr:to>
    <xdr:graphicFrame macro="">
      <xdr:nvGraphicFramePr>
        <xdr:cNvPr id="3" name="Diagramm 2"/>
        <xdr:cNvGraphicFramePr/>
      </xdr:nvGraphicFramePr>
      <xdr:xfrm>
        <a:off x="6981825" y="0"/>
        <a:ext cx="6991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123825</xdr:colOff>
      <xdr:row>40</xdr:row>
      <xdr:rowOff>0</xdr:rowOff>
    </xdr:to>
    <xdr:graphicFrame macro="">
      <xdr:nvGraphicFramePr>
        <xdr:cNvPr id="4" name="Diagramm 3"/>
        <xdr:cNvGraphicFramePr/>
      </xdr:nvGraphicFramePr>
      <xdr:xfrm>
        <a:off x="0" y="3810000"/>
        <a:ext cx="6981825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20</xdr:row>
      <xdr:rowOff>0</xdr:rowOff>
    </xdr:from>
    <xdr:to>
      <xdr:col>18</xdr:col>
      <xdr:colOff>257175</xdr:colOff>
      <xdr:row>40</xdr:row>
      <xdr:rowOff>0</xdr:rowOff>
    </xdr:to>
    <xdr:graphicFrame macro="">
      <xdr:nvGraphicFramePr>
        <xdr:cNvPr id="5" name="Diagramm 4"/>
        <xdr:cNvGraphicFramePr/>
      </xdr:nvGraphicFramePr>
      <xdr:xfrm>
        <a:off x="6981825" y="3810000"/>
        <a:ext cx="699135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20.71093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1</v>
      </c>
      <c r="C3" s="10">
        <v>12</v>
      </c>
      <c r="D3" s="10">
        <v>31</v>
      </c>
      <c r="E3" s="11">
        <v>42</v>
      </c>
      <c r="F3" s="12">
        <v>-11</v>
      </c>
      <c r="G3" s="13">
        <v>-11</v>
      </c>
      <c r="H3" s="10">
        <v>-91.7</v>
      </c>
      <c r="I3" s="14">
        <v>-26.2</v>
      </c>
    </row>
    <row r="4" spans="1:9" ht="15">
      <c r="A4" s="9" t="s">
        <v>11</v>
      </c>
      <c r="B4" s="9">
        <v>1</v>
      </c>
      <c r="C4" s="9">
        <v>11</v>
      </c>
      <c r="D4" s="9">
        <v>30</v>
      </c>
      <c r="E4" s="15">
        <v>39</v>
      </c>
      <c r="F4" s="16">
        <v>-10</v>
      </c>
      <c r="G4" s="17">
        <v>-9</v>
      </c>
      <c r="H4" s="9">
        <v>-90.9</v>
      </c>
      <c r="I4" s="18">
        <v>-23.1</v>
      </c>
    </row>
    <row r="5" spans="1:9" ht="15">
      <c r="A5" s="9" t="s">
        <v>85</v>
      </c>
      <c r="B5" s="9">
        <v>0</v>
      </c>
      <c r="C5" s="9">
        <v>1</v>
      </c>
      <c r="D5" s="9">
        <v>1</v>
      </c>
      <c r="E5" s="15">
        <v>3</v>
      </c>
      <c r="F5" s="16">
        <v>-1</v>
      </c>
      <c r="G5" s="17">
        <v>-2</v>
      </c>
      <c r="H5" s="9">
        <v>-100</v>
      </c>
      <c r="I5" s="18">
        <v>-66.7</v>
      </c>
    </row>
    <row r="6" spans="1:9" ht="15">
      <c r="A6" s="10" t="s">
        <v>12</v>
      </c>
      <c r="B6" s="10">
        <v>68</v>
      </c>
      <c r="C6" s="10">
        <v>261</v>
      </c>
      <c r="D6" s="10">
        <v>566</v>
      </c>
      <c r="E6" s="11">
        <v>1945</v>
      </c>
      <c r="F6" s="12">
        <v>-193</v>
      </c>
      <c r="G6" s="13">
        <v>-1379</v>
      </c>
      <c r="H6" s="10">
        <v>-73.9</v>
      </c>
      <c r="I6" s="14">
        <v>-70.9</v>
      </c>
    </row>
    <row r="7" spans="1:9" ht="15">
      <c r="A7" s="9" t="s">
        <v>13</v>
      </c>
      <c r="B7" s="9">
        <v>25</v>
      </c>
      <c r="C7" s="9">
        <v>120</v>
      </c>
      <c r="D7" s="9">
        <v>226</v>
      </c>
      <c r="E7" s="15">
        <v>1032</v>
      </c>
      <c r="F7" s="16">
        <v>-95</v>
      </c>
      <c r="G7" s="17">
        <v>-806</v>
      </c>
      <c r="H7" s="9">
        <v>-79.2</v>
      </c>
      <c r="I7" s="18">
        <v>-78.1</v>
      </c>
    </row>
    <row r="8" spans="1:9" ht="15">
      <c r="A8" s="9" t="s">
        <v>14</v>
      </c>
      <c r="B8" s="9">
        <v>34</v>
      </c>
      <c r="C8" s="9">
        <v>114</v>
      </c>
      <c r="D8" s="9">
        <v>251</v>
      </c>
      <c r="E8" s="15">
        <v>752</v>
      </c>
      <c r="F8" s="16">
        <v>-80</v>
      </c>
      <c r="G8" s="17">
        <v>-501</v>
      </c>
      <c r="H8" s="9">
        <v>-70.2</v>
      </c>
      <c r="I8" s="18">
        <v>-66.6</v>
      </c>
    </row>
    <row r="9" spans="1:9" ht="15">
      <c r="A9" s="9" t="s">
        <v>15</v>
      </c>
      <c r="B9" s="9">
        <v>9</v>
      </c>
      <c r="C9" s="9">
        <v>27</v>
      </c>
      <c r="D9" s="9">
        <v>89</v>
      </c>
      <c r="E9" s="15">
        <v>161</v>
      </c>
      <c r="F9" s="16">
        <v>-18</v>
      </c>
      <c r="G9" s="17">
        <v>-72</v>
      </c>
      <c r="H9" s="9">
        <v>-66.7</v>
      </c>
      <c r="I9" s="18">
        <v>-44.7</v>
      </c>
    </row>
    <row r="10" spans="1:9" ht="15">
      <c r="A10" s="10" t="s">
        <v>86</v>
      </c>
      <c r="B10" s="10">
        <v>0</v>
      </c>
      <c r="C10" s="10">
        <v>5</v>
      </c>
      <c r="D10" s="10">
        <v>7</v>
      </c>
      <c r="E10" s="11">
        <v>6</v>
      </c>
      <c r="F10" s="12">
        <v>-5</v>
      </c>
      <c r="G10" s="13">
        <v>1</v>
      </c>
      <c r="H10" s="10">
        <v>-100</v>
      </c>
      <c r="I10" s="14">
        <v>16.7</v>
      </c>
    </row>
    <row r="11" spans="1:9" ht="15">
      <c r="A11" s="9" t="s">
        <v>87</v>
      </c>
      <c r="B11" s="9">
        <v>0</v>
      </c>
      <c r="C11" s="9">
        <v>5</v>
      </c>
      <c r="D11" s="9">
        <v>6</v>
      </c>
      <c r="E11" s="15">
        <v>6</v>
      </c>
      <c r="F11" s="16">
        <v>-5</v>
      </c>
      <c r="G11" s="17">
        <v>0</v>
      </c>
      <c r="H11" s="9">
        <v>-100</v>
      </c>
      <c r="I11" s="18">
        <v>0</v>
      </c>
    </row>
    <row r="12" spans="1:9" ht="15">
      <c r="A12" s="9" t="s">
        <v>88</v>
      </c>
      <c r="B12" s="9">
        <v>0</v>
      </c>
      <c r="C12" s="9">
        <v>0</v>
      </c>
      <c r="D12" s="9">
        <v>1</v>
      </c>
      <c r="E12" s="15">
        <v>0</v>
      </c>
      <c r="F12" s="16">
        <v>0</v>
      </c>
      <c r="G12" s="17">
        <v>1</v>
      </c>
      <c r="H12" s="9">
        <v>999</v>
      </c>
      <c r="I12" s="18">
        <v>999</v>
      </c>
    </row>
    <row r="13" spans="1:9" ht="15">
      <c r="A13" s="10" t="s">
        <v>89</v>
      </c>
      <c r="B13" s="10">
        <v>0</v>
      </c>
      <c r="C13" s="10">
        <v>0</v>
      </c>
      <c r="D13" s="10">
        <v>5</v>
      </c>
      <c r="E13" s="11">
        <v>0</v>
      </c>
      <c r="F13" s="12">
        <v>0</v>
      </c>
      <c r="G13" s="13">
        <v>5</v>
      </c>
      <c r="H13" s="10">
        <v>999</v>
      </c>
      <c r="I13" s="14">
        <v>999</v>
      </c>
    </row>
    <row r="14" spans="1:9" ht="15">
      <c r="A14" s="9" t="s">
        <v>90</v>
      </c>
      <c r="B14" s="9">
        <v>0</v>
      </c>
      <c r="C14" s="9">
        <v>0</v>
      </c>
      <c r="D14" s="9">
        <v>5</v>
      </c>
      <c r="E14" s="15">
        <v>0</v>
      </c>
      <c r="F14" s="16">
        <v>0</v>
      </c>
      <c r="G14" s="17">
        <v>5</v>
      </c>
      <c r="H14" s="9">
        <v>999</v>
      </c>
      <c r="I14" s="18">
        <v>999</v>
      </c>
    </row>
    <row r="15" spans="1:9" ht="15">
      <c r="A15" s="10" t="s">
        <v>16</v>
      </c>
      <c r="B15" s="10">
        <v>3</v>
      </c>
      <c r="C15" s="10">
        <v>7</v>
      </c>
      <c r="D15" s="10">
        <v>35</v>
      </c>
      <c r="E15" s="11">
        <v>30</v>
      </c>
      <c r="F15" s="12">
        <v>-4</v>
      </c>
      <c r="G15" s="13">
        <v>5</v>
      </c>
      <c r="H15" s="10">
        <v>-57.1</v>
      </c>
      <c r="I15" s="14">
        <v>16.7</v>
      </c>
    </row>
    <row r="16" spans="1:9" ht="15">
      <c r="A16" s="9" t="s">
        <v>17</v>
      </c>
      <c r="B16" s="9">
        <v>3</v>
      </c>
      <c r="C16" s="9">
        <v>7</v>
      </c>
      <c r="D16" s="9">
        <v>35</v>
      </c>
      <c r="E16" s="15">
        <v>30</v>
      </c>
      <c r="F16" s="16">
        <v>-4</v>
      </c>
      <c r="G16" s="17">
        <v>5</v>
      </c>
      <c r="H16" s="9">
        <v>-57.1</v>
      </c>
      <c r="I16" s="18">
        <v>16.7</v>
      </c>
    </row>
    <row r="17" spans="1:9" ht="15">
      <c r="A17" s="10" t="s">
        <v>18</v>
      </c>
      <c r="B17" s="10">
        <v>143</v>
      </c>
      <c r="C17" s="10">
        <v>202</v>
      </c>
      <c r="D17" s="10">
        <v>953</v>
      </c>
      <c r="E17" s="11">
        <v>1263</v>
      </c>
      <c r="F17" s="12">
        <v>-59</v>
      </c>
      <c r="G17" s="13">
        <v>-310</v>
      </c>
      <c r="H17" s="10">
        <v>-29.2</v>
      </c>
      <c r="I17" s="14">
        <v>-24.5</v>
      </c>
    </row>
    <row r="18" spans="1:9" ht="15">
      <c r="A18" s="9" t="s">
        <v>19</v>
      </c>
      <c r="B18" s="9">
        <v>133</v>
      </c>
      <c r="C18" s="9">
        <v>195</v>
      </c>
      <c r="D18" s="9">
        <v>886</v>
      </c>
      <c r="E18" s="15">
        <v>1237</v>
      </c>
      <c r="F18" s="16">
        <v>-62</v>
      </c>
      <c r="G18" s="17">
        <v>-351</v>
      </c>
      <c r="H18" s="9">
        <v>-31.8</v>
      </c>
      <c r="I18" s="18">
        <v>-28.4</v>
      </c>
    </row>
    <row r="19" spans="1:9" ht="15">
      <c r="A19" s="9" t="s">
        <v>91</v>
      </c>
      <c r="B19" s="9">
        <v>0</v>
      </c>
      <c r="C19" s="9">
        <v>0</v>
      </c>
      <c r="D19" s="9">
        <v>1</v>
      </c>
      <c r="E19" s="15">
        <v>0</v>
      </c>
      <c r="F19" s="16">
        <v>0</v>
      </c>
      <c r="G19" s="17">
        <v>1</v>
      </c>
      <c r="H19" s="9">
        <v>999</v>
      </c>
      <c r="I19" s="18">
        <v>999</v>
      </c>
    </row>
    <row r="20" spans="1:9" ht="15">
      <c r="A20" s="9" t="s">
        <v>20</v>
      </c>
      <c r="B20" s="9">
        <v>10</v>
      </c>
      <c r="C20" s="9">
        <v>7</v>
      </c>
      <c r="D20" s="9">
        <v>66</v>
      </c>
      <c r="E20" s="15">
        <v>26</v>
      </c>
      <c r="F20" s="16">
        <v>3</v>
      </c>
      <c r="G20" s="17">
        <v>40</v>
      </c>
      <c r="H20" s="9">
        <v>42.9</v>
      </c>
      <c r="I20" s="18">
        <v>153.8</v>
      </c>
    </row>
    <row r="21" spans="1:9" ht="15">
      <c r="A21" s="10" t="s">
        <v>21</v>
      </c>
      <c r="B21" s="10">
        <v>109</v>
      </c>
      <c r="C21" s="10">
        <v>209</v>
      </c>
      <c r="D21" s="10">
        <v>1488</v>
      </c>
      <c r="E21" s="11">
        <v>1894</v>
      </c>
      <c r="F21" s="12">
        <v>-100</v>
      </c>
      <c r="G21" s="13">
        <v>-406</v>
      </c>
      <c r="H21" s="10">
        <v>-47.8</v>
      </c>
      <c r="I21" s="14">
        <v>-21.4</v>
      </c>
    </row>
    <row r="22" spans="1:9" ht="15">
      <c r="A22" s="9" t="s">
        <v>22</v>
      </c>
      <c r="B22" s="9">
        <v>0</v>
      </c>
      <c r="C22" s="9">
        <v>0</v>
      </c>
      <c r="D22" s="9">
        <v>0</v>
      </c>
      <c r="E22" s="15">
        <v>93</v>
      </c>
      <c r="F22" s="16">
        <v>0</v>
      </c>
      <c r="G22" s="17">
        <v>-93</v>
      </c>
      <c r="H22" s="9">
        <v>999</v>
      </c>
      <c r="I22" s="18">
        <v>-100</v>
      </c>
    </row>
    <row r="23" spans="1:9" ht="15">
      <c r="A23" s="9" t="s">
        <v>23</v>
      </c>
      <c r="B23" s="9">
        <v>2</v>
      </c>
      <c r="C23" s="9">
        <v>22</v>
      </c>
      <c r="D23" s="9">
        <v>57</v>
      </c>
      <c r="E23" s="15">
        <v>75</v>
      </c>
      <c r="F23" s="16">
        <v>-20</v>
      </c>
      <c r="G23" s="17">
        <v>-18</v>
      </c>
      <c r="H23" s="9">
        <v>-90.9</v>
      </c>
      <c r="I23" s="18">
        <v>-24</v>
      </c>
    </row>
    <row r="24" spans="1:9" ht="15">
      <c r="A24" s="9" t="s">
        <v>24</v>
      </c>
      <c r="B24" s="9">
        <v>107</v>
      </c>
      <c r="C24" s="9">
        <v>187</v>
      </c>
      <c r="D24" s="9">
        <v>1431</v>
      </c>
      <c r="E24" s="15">
        <v>1726</v>
      </c>
      <c r="F24" s="16">
        <v>-80</v>
      </c>
      <c r="G24" s="17">
        <v>-295</v>
      </c>
      <c r="H24" s="9">
        <v>-42.8</v>
      </c>
      <c r="I24" s="18">
        <v>-17.1</v>
      </c>
    </row>
    <row r="25" spans="1:9" ht="15">
      <c r="A25" s="10" t="s">
        <v>25</v>
      </c>
      <c r="B25" s="10">
        <v>1106</v>
      </c>
      <c r="C25" s="10">
        <v>1495</v>
      </c>
      <c r="D25" s="10">
        <v>6605</v>
      </c>
      <c r="E25" s="11">
        <v>9644</v>
      </c>
      <c r="F25" s="12">
        <v>-389</v>
      </c>
      <c r="G25" s="13">
        <v>-3039</v>
      </c>
      <c r="H25" s="10">
        <v>-26</v>
      </c>
      <c r="I25" s="14">
        <v>-31.5</v>
      </c>
    </row>
    <row r="26" spans="1:9" ht="15">
      <c r="A26" s="9" t="s">
        <v>26</v>
      </c>
      <c r="B26" s="9">
        <v>18</v>
      </c>
      <c r="C26" s="9">
        <v>18</v>
      </c>
      <c r="D26" s="9">
        <v>155</v>
      </c>
      <c r="E26" s="15">
        <v>95</v>
      </c>
      <c r="F26" s="16">
        <v>0</v>
      </c>
      <c r="G26" s="17">
        <v>60</v>
      </c>
      <c r="H26" s="9">
        <v>0</v>
      </c>
      <c r="I26" s="18">
        <v>63.2</v>
      </c>
    </row>
    <row r="27" spans="1:9" ht="15">
      <c r="A27" s="9" t="s">
        <v>27</v>
      </c>
      <c r="B27" s="9">
        <v>22</v>
      </c>
      <c r="C27" s="9">
        <v>26</v>
      </c>
      <c r="D27" s="9">
        <v>113</v>
      </c>
      <c r="E27" s="15">
        <v>184</v>
      </c>
      <c r="F27" s="16">
        <v>-4</v>
      </c>
      <c r="G27" s="17">
        <v>-71</v>
      </c>
      <c r="H27" s="9">
        <v>-15.4</v>
      </c>
      <c r="I27" s="18">
        <v>-38.6</v>
      </c>
    </row>
    <row r="28" spans="1:9" ht="15">
      <c r="A28" s="9" t="s">
        <v>28</v>
      </c>
      <c r="B28" s="9">
        <v>56</v>
      </c>
      <c r="C28" s="9">
        <v>92</v>
      </c>
      <c r="D28" s="9">
        <v>705</v>
      </c>
      <c r="E28" s="15">
        <v>859</v>
      </c>
      <c r="F28" s="16">
        <v>-36</v>
      </c>
      <c r="G28" s="17">
        <v>-154</v>
      </c>
      <c r="H28" s="9">
        <v>-39.1</v>
      </c>
      <c r="I28" s="18">
        <v>-17.9</v>
      </c>
    </row>
    <row r="29" spans="1:9" ht="15">
      <c r="A29" s="9" t="s">
        <v>29</v>
      </c>
      <c r="B29" s="9">
        <v>98</v>
      </c>
      <c r="C29" s="9">
        <v>96</v>
      </c>
      <c r="D29" s="9">
        <v>570</v>
      </c>
      <c r="E29" s="15">
        <v>582</v>
      </c>
      <c r="F29" s="16">
        <v>2</v>
      </c>
      <c r="G29" s="17">
        <v>-12</v>
      </c>
      <c r="H29" s="9">
        <v>2.1</v>
      </c>
      <c r="I29" s="18">
        <v>-2.1</v>
      </c>
    </row>
    <row r="30" spans="1:9" ht="15">
      <c r="A30" s="9" t="s">
        <v>30</v>
      </c>
      <c r="B30" s="9">
        <v>66</v>
      </c>
      <c r="C30" s="9">
        <v>121</v>
      </c>
      <c r="D30" s="9">
        <v>422</v>
      </c>
      <c r="E30" s="15">
        <v>544</v>
      </c>
      <c r="F30" s="16">
        <v>-55</v>
      </c>
      <c r="G30" s="17">
        <v>-122</v>
      </c>
      <c r="H30" s="9">
        <v>-45.5</v>
      </c>
      <c r="I30" s="18">
        <v>-22.4</v>
      </c>
    </row>
    <row r="31" spans="1:9" ht="15">
      <c r="A31" s="9" t="s">
        <v>31</v>
      </c>
      <c r="B31" s="9">
        <v>386</v>
      </c>
      <c r="C31" s="9">
        <v>474</v>
      </c>
      <c r="D31" s="9">
        <v>2273</v>
      </c>
      <c r="E31" s="15">
        <v>3699</v>
      </c>
      <c r="F31" s="16">
        <v>-88</v>
      </c>
      <c r="G31" s="17">
        <v>-1426</v>
      </c>
      <c r="H31" s="9">
        <v>-18.6</v>
      </c>
      <c r="I31" s="18">
        <v>-38.6</v>
      </c>
    </row>
    <row r="32" spans="1:9" ht="15">
      <c r="A32" s="9" t="s">
        <v>32</v>
      </c>
      <c r="B32" s="9">
        <v>460</v>
      </c>
      <c r="C32" s="9">
        <v>668</v>
      </c>
      <c r="D32" s="9">
        <v>2367</v>
      </c>
      <c r="E32" s="15">
        <v>3681</v>
      </c>
      <c r="F32" s="16">
        <v>-208</v>
      </c>
      <c r="G32" s="17">
        <v>-1314</v>
      </c>
      <c r="H32" s="9">
        <v>-31.1</v>
      </c>
      <c r="I32" s="18">
        <v>-35.7</v>
      </c>
    </row>
    <row r="33" spans="1:9" ht="15">
      <c r="A33" s="10" t="s">
        <v>33</v>
      </c>
      <c r="B33" s="10">
        <v>0</v>
      </c>
      <c r="C33" s="10">
        <v>1</v>
      </c>
      <c r="D33" s="10">
        <v>1</v>
      </c>
      <c r="E33" s="11">
        <v>2</v>
      </c>
      <c r="F33" s="12">
        <v>-1</v>
      </c>
      <c r="G33" s="13">
        <v>-1</v>
      </c>
      <c r="H33" s="10">
        <v>-100</v>
      </c>
      <c r="I33" s="14">
        <v>-50</v>
      </c>
    </row>
    <row r="34" spans="1:9" ht="15">
      <c r="A34" s="9" t="s">
        <v>34</v>
      </c>
      <c r="B34" s="9">
        <v>0</v>
      </c>
      <c r="C34" s="9">
        <v>1</v>
      </c>
      <c r="D34" s="9">
        <v>1</v>
      </c>
      <c r="E34" s="15">
        <v>2</v>
      </c>
      <c r="F34" s="16">
        <v>-1</v>
      </c>
      <c r="G34" s="17">
        <v>-1</v>
      </c>
      <c r="H34" s="9">
        <v>-100</v>
      </c>
      <c r="I34" s="18">
        <v>-50</v>
      </c>
    </row>
    <row r="35" spans="1:9" ht="15">
      <c r="A35" s="10" t="s">
        <v>35</v>
      </c>
      <c r="B35" s="10">
        <v>71</v>
      </c>
      <c r="C35" s="10">
        <v>135</v>
      </c>
      <c r="D35" s="10">
        <v>400</v>
      </c>
      <c r="E35" s="11">
        <v>821</v>
      </c>
      <c r="F35" s="12">
        <v>-64</v>
      </c>
      <c r="G35" s="13">
        <v>-421</v>
      </c>
      <c r="H35" s="10">
        <v>-47.4</v>
      </c>
      <c r="I35" s="14">
        <v>-51.3</v>
      </c>
    </row>
    <row r="36" spans="1:9" ht="15">
      <c r="A36" s="9" t="s">
        <v>36</v>
      </c>
      <c r="B36" s="9">
        <v>27</v>
      </c>
      <c r="C36" s="9">
        <v>46</v>
      </c>
      <c r="D36" s="9">
        <v>129</v>
      </c>
      <c r="E36" s="15">
        <v>157</v>
      </c>
      <c r="F36" s="16">
        <v>-19</v>
      </c>
      <c r="G36" s="17">
        <v>-28</v>
      </c>
      <c r="H36" s="9">
        <v>-41.3</v>
      </c>
      <c r="I36" s="18">
        <v>-17.8</v>
      </c>
    </row>
    <row r="37" spans="1:9" ht="15">
      <c r="A37" s="9" t="s">
        <v>37</v>
      </c>
      <c r="B37" s="9">
        <v>27</v>
      </c>
      <c r="C37" s="9">
        <v>35</v>
      </c>
      <c r="D37" s="9">
        <v>168</v>
      </c>
      <c r="E37" s="15">
        <v>215</v>
      </c>
      <c r="F37" s="16">
        <v>-8</v>
      </c>
      <c r="G37" s="17">
        <v>-47</v>
      </c>
      <c r="H37" s="9">
        <v>-22.9</v>
      </c>
      <c r="I37" s="18">
        <v>-21.9</v>
      </c>
    </row>
    <row r="38" spans="1:9" ht="15">
      <c r="A38" s="9" t="s">
        <v>92</v>
      </c>
      <c r="B38" s="9">
        <v>0</v>
      </c>
      <c r="C38" s="9">
        <v>1</v>
      </c>
      <c r="D38" s="9">
        <v>0</v>
      </c>
      <c r="E38" s="15">
        <v>1</v>
      </c>
      <c r="F38" s="16">
        <v>-1</v>
      </c>
      <c r="G38" s="17">
        <v>-1</v>
      </c>
      <c r="H38" s="9">
        <v>-100</v>
      </c>
      <c r="I38" s="18">
        <v>-100</v>
      </c>
    </row>
    <row r="39" spans="1:9" ht="15">
      <c r="A39" s="9" t="s">
        <v>38</v>
      </c>
      <c r="B39" s="9">
        <v>17</v>
      </c>
      <c r="C39" s="9">
        <v>53</v>
      </c>
      <c r="D39" s="9">
        <v>103</v>
      </c>
      <c r="E39" s="15">
        <v>448</v>
      </c>
      <c r="F39" s="16">
        <v>-36</v>
      </c>
      <c r="G39" s="17">
        <v>-345</v>
      </c>
      <c r="H39" s="9">
        <v>-67.9</v>
      </c>
      <c r="I39" s="18">
        <v>-77</v>
      </c>
    </row>
    <row r="40" spans="1:9" ht="15">
      <c r="A40" s="10" t="s">
        <v>39</v>
      </c>
      <c r="B40" s="10">
        <v>42</v>
      </c>
      <c r="C40" s="10">
        <v>105</v>
      </c>
      <c r="D40" s="10">
        <v>263</v>
      </c>
      <c r="E40" s="11">
        <v>669</v>
      </c>
      <c r="F40" s="12">
        <v>-63</v>
      </c>
      <c r="G40" s="13">
        <v>-406</v>
      </c>
      <c r="H40" s="10">
        <v>-60</v>
      </c>
      <c r="I40" s="14">
        <v>-60.7</v>
      </c>
    </row>
    <row r="41" spans="1:9" ht="15">
      <c r="A41" s="9" t="s">
        <v>40</v>
      </c>
      <c r="B41" s="9">
        <v>42</v>
      </c>
      <c r="C41" s="9">
        <v>105</v>
      </c>
      <c r="D41" s="9">
        <v>263</v>
      </c>
      <c r="E41" s="15">
        <v>669</v>
      </c>
      <c r="F41" s="16">
        <v>-63</v>
      </c>
      <c r="G41" s="17">
        <v>-406</v>
      </c>
      <c r="H41" s="9">
        <v>-60</v>
      </c>
      <c r="I41" s="18">
        <v>-60.7</v>
      </c>
    </row>
    <row r="42" spans="1:9" ht="15">
      <c r="A42" s="10" t="s">
        <v>41</v>
      </c>
      <c r="B42" s="10">
        <v>9</v>
      </c>
      <c r="C42" s="10">
        <v>13</v>
      </c>
      <c r="D42" s="10">
        <v>60</v>
      </c>
      <c r="E42" s="11">
        <v>276</v>
      </c>
      <c r="F42" s="12">
        <v>-4</v>
      </c>
      <c r="G42" s="13">
        <v>-216</v>
      </c>
      <c r="H42" s="10">
        <v>-30.8</v>
      </c>
      <c r="I42" s="14">
        <v>-78.3</v>
      </c>
    </row>
    <row r="43" spans="1:9" ht="15">
      <c r="A43" s="9" t="s">
        <v>93</v>
      </c>
      <c r="B43" s="9">
        <v>0</v>
      </c>
      <c r="C43" s="9">
        <v>0</v>
      </c>
      <c r="D43" s="9">
        <v>1</v>
      </c>
      <c r="E43" s="15">
        <v>0</v>
      </c>
      <c r="F43" s="16">
        <v>0</v>
      </c>
      <c r="G43" s="17">
        <v>1</v>
      </c>
      <c r="H43" s="9">
        <v>999</v>
      </c>
      <c r="I43" s="18">
        <v>999</v>
      </c>
    </row>
    <row r="44" spans="1:9" ht="15">
      <c r="A44" s="9" t="s">
        <v>42</v>
      </c>
      <c r="B44" s="9">
        <v>9</v>
      </c>
      <c r="C44" s="9">
        <v>13</v>
      </c>
      <c r="D44" s="9">
        <v>59</v>
      </c>
      <c r="E44" s="15">
        <v>276</v>
      </c>
      <c r="F44" s="16">
        <v>-4</v>
      </c>
      <c r="G44" s="17">
        <v>-217</v>
      </c>
      <c r="H44" s="9">
        <v>-30.8</v>
      </c>
      <c r="I44" s="18">
        <v>-78.6</v>
      </c>
    </row>
    <row r="45" spans="1:9" ht="15">
      <c r="A45" s="10" t="s">
        <v>94</v>
      </c>
      <c r="B45" s="10">
        <v>0</v>
      </c>
      <c r="C45" s="10">
        <v>0</v>
      </c>
      <c r="D45" s="10">
        <v>1</v>
      </c>
      <c r="E45" s="11">
        <v>0</v>
      </c>
      <c r="F45" s="12">
        <v>0</v>
      </c>
      <c r="G45" s="13">
        <v>1</v>
      </c>
      <c r="H45" s="10">
        <v>999</v>
      </c>
      <c r="I45" s="14">
        <v>999</v>
      </c>
    </row>
    <row r="46" spans="1:9" ht="15">
      <c r="A46" s="9" t="s">
        <v>95</v>
      </c>
      <c r="B46" s="9">
        <v>0</v>
      </c>
      <c r="C46" s="9">
        <v>0</v>
      </c>
      <c r="D46" s="9">
        <v>1</v>
      </c>
      <c r="E46" s="15">
        <v>0</v>
      </c>
      <c r="F46" s="16">
        <v>0</v>
      </c>
      <c r="G46" s="17">
        <v>1</v>
      </c>
      <c r="H46" s="9">
        <v>999</v>
      </c>
      <c r="I46" s="18">
        <v>999</v>
      </c>
    </row>
    <row r="47" spans="1:9" ht="15">
      <c r="A47" s="10" t="s">
        <v>43</v>
      </c>
      <c r="B47" s="10">
        <v>350</v>
      </c>
      <c r="C47" s="10">
        <v>332</v>
      </c>
      <c r="D47" s="10">
        <v>2323</v>
      </c>
      <c r="E47" s="11">
        <v>2067</v>
      </c>
      <c r="F47" s="12">
        <v>18</v>
      </c>
      <c r="G47" s="13">
        <v>256</v>
      </c>
      <c r="H47" s="10">
        <v>5.4</v>
      </c>
      <c r="I47" s="14">
        <v>12.4</v>
      </c>
    </row>
    <row r="48" spans="1:9" ht="15">
      <c r="A48" s="9" t="s">
        <v>44</v>
      </c>
      <c r="B48" s="9">
        <v>5</v>
      </c>
      <c r="C48" s="9">
        <v>6</v>
      </c>
      <c r="D48" s="9">
        <v>39</v>
      </c>
      <c r="E48" s="15">
        <v>29</v>
      </c>
      <c r="F48" s="16">
        <v>-1</v>
      </c>
      <c r="G48" s="17">
        <v>10</v>
      </c>
      <c r="H48" s="9">
        <v>-16.7</v>
      </c>
      <c r="I48" s="18">
        <v>34.5</v>
      </c>
    </row>
    <row r="49" spans="1:9" ht="15">
      <c r="A49" s="9" t="s">
        <v>45</v>
      </c>
      <c r="B49" s="9">
        <v>256</v>
      </c>
      <c r="C49" s="9">
        <v>240</v>
      </c>
      <c r="D49" s="9">
        <v>1524</v>
      </c>
      <c r="E49" s="15">
        <v>1416</v>
      </c>
      <c r="F49" s="16">
        <v>16</v>
      </c>
      <c r="G49" s="17">
        <v>108</v>
      </c>
      <c r="H49" s="9">
        <v>6.7</v>
      </c>
      <c r="I49" s="18">
        <v>7.6</v>
      </c>
    </row>
    <row r="50" spans="1:9" ht="15">
      <c r="A50" s="9" t="s">
        <v>46</v>
      </c>
      <c r="B50" s="9">
        <v>1</v>
      </c>
      <c r="C50" s="9">
        <v>24</v>
      </c>
      <c r="D50" s="9">
        <v>41</v>
      </c>
      <c r="E50" s="15">
        <v>256</v>
      </c>
      <c r="F50" s="16">
        <v>-23</v>
      </c>
      <c r="G50" s="17">
        <v>-215</v>
      </c>
      <c r="H50" s="9">
        <v>-95.8</v>
      </c>
      <c r="I50" s="18">
        <v>-84</v>
      </c>
    </row>
    <row r="51" spans="1:9" ht="15">
      <c r="A51" s="9" t="s">
        <v>47</v>
      </c>
      <c r="B51" s="9">
        <v>32</v>
      </c>
      <c r="C51" s="9">
        <v>30</v>
      </c>
      <c r="D51" s="9">
        <v>135</v>
      </c>
      <c r="E51" s="15">
        <v>299</v>
      </c>
      <c r="F51" s="16">
        <v>2</v>
      </c>
      <c r="G51" s="17">
        <v>-164</v>
      </c>
      <c r="H51" s="9">
        <v>6.7</v>
      </c>
      <c r="I51" s="18">
        <v>-54.8</v>
      </c>
    </row>
    <row r="52" spans="1:9" ht="15">
      <c r="A52" s="9" t="s">
        <v>48</v>
      </c>
      <c r="B52" s="9">
        <v>56</v>
      </c>
      <c r="C52" s="9">
        <v>32</v>
      </c>
      <c r="D52" s="9">
        <v>584</v>
      </c>
      <c r="E52" s="15">
        <v>67</v>
      </c>
      <c r="F52" s="16">
        <v>24</v>
      </c>
      <c r="G52" s="17">
        <v>517</v>
      </c>
      <c r="H52" s="9">
        <v>75</v>
      </c>
      <c r="I52" s="18">
        <v>771.6</v>
      </c>
    </row>
    <row r="53" spans="1:9" ht="15">
      <c r="A53" s="10" t="s">
        <v>51</v>
      </c>
      <c r="B53" s="10">
        <v>24</v>
      </c>
      <c r="C53" s="10">
        <v>40</v>
      </c>
      <c r="D53" s="10">
        <v>215</v>
      </c>
      <c r="E53" s="11">
        <v>239</v>
      </c>
      <c r="F53" s="12">
        <v>-16</v>
      </c>
      <c r="G53" s="13">
        <v>-24</v>
      </c>
      <c r="H53" s="10">
        <v>-40</v>
      </c>
      <c r="I53" s="14">
        <v>-10</v>
      </c>
    </row>
    <row r="54" spans="1:9" ht="15">
      <c r="A54" s="9" t="s">
        <v>52</v>
      </c>
      <c r="B54" s="9">
        <v>24</v>
      </c>
      <c r="C54" s="9">
        <v>40</v>
      </c>
      <c r="D54" s="9">
        <v>215</v>
      </c>
      <c r="E54" s="15">
        <v>237</v>
      </c>
      <c r="F54" s="16">
        <v>-16</v>
      </c>
      <c r="G54" s="17">
        <v>-22</v>
      </c>
      <c r="H54" s="9">
        <v>-40</v>
      </c>
      <c r="I54" s="18">
        <v>-9.3</v>
      </c>
    </row>
    <row r="55" spans="1:9" ht="15">
      <c r="A55" s="9" t="s">
        <v>96</v>
      </c>
      <c r="B55" s="9">
        <v>0</v>
      </c>
      <c r="C55" s="9">
        <v>0</v>
      </c>
      <c r="D55" s="9">
        <v>0</v>
      </c>
      <c r="E55" s="15">
        <v>1</v>
      </c>
      <c r="F55" s="16">
        <v>0</v>
      </c>
      <c r="G55" s="17">
        <v>-1</v>
      </c>
      <c r="H55" s="9">
        <v>999</v>
      </c>
      <c r="I55" s="18">
        <v>-100</v>
      </c>
    </row>
    <row r="56" spans="1:9" ht="15">
      <c r="A56" s="9" t="s">
        <v>97</v>
      </c>
      <c r="B56" s="9">
        <v>0</v>
      </c>
      <c r="C56" s="9">
        <v>0</v>
      </c>
      <c r="D56" s="9">
        <v>0</v>
      </c>
      <c r="E56" s="15">
        <v>1</v>
      </c>
      <c r="F56" s="16">
        <v>0</v>
      </c>
      <c r="G56" s="17">
        <v>-1</v>
      </c>
      <c r="H56" s="9">
        <v>999</v>
      </c>
      <c r="I56" s="18">
        <v>-100</v>
      </c>
    </row>
    <row r="57" spans="1:9" ht="15">
      <c r="A57" s="10" t="s">
        <v>53</v>
      </c>
      <c r="B57" s="10">
        <v>84</v>
      </c>
      <c r="C57" s="10">
        <v>280</v>
      </c>
      <c r="D57" s="10">
        <v>573</v>
      </c>
      <c r="E57" s="11">
        <v>2337</v>
      </c>
      <c r="F57" s="12">
        <v>-196</v>
      </c>
      <c r="G57" s="13">
        <v>-1764</v>
      </c>
      <c r="H57" s="10">
        <v>-70</v>
      </c>
      <c r="I57" s="14">
        <v>-75.5</v>
      </c>
    </row>
    <row r="58" spans="1:9" ht="15">
      <c r="A58" s="9" t="s">
        <v>54</v>
      </c>
      <c r="B58" s="9">
        <v>57</v>
      </c>
      <c r="C58" s="9">
        <v>159</v>
      </c>
      <c r="D58" s="9">
        <v>349</v>
      </c>
      <c r="E58" s="15">
        <v>1290</v>
      </c>
      <c r="F58" s="16">
        <v>-102</v>
      </c>
      <c r="G58" s="17">
        <v>-941</v>
      </c>
      <c r="H58" s="9">
        <v>-64.2</v>
      </c>
      <c r="I58" s="18">
        <v>-72.9</v>
      </c>
    </row>
    <row r="59" spans="1:9" ht="15">
      <c r="A59" s="9" t="s">
        <v>55</v>
      </c>
      <c r="B59" s="9">
        <v>14</v>
      </c>
      <c r="C59" s="9">
        <v>36</v>
      </c>
      <c r="D59" s="9">
        <v>73</v>
      </c>
      <c r="E59" s="15">
        <v>247</v>
      </c>
      <c r="F59" s="16">
        <v>-22</v>
      </c>
      <c r="G59" s="17">
        <v>-174</v>
      </c>
      <c r="H59" s="9">
        <v>-61.1</v>
      </c>
      <c r="I59" s="18">
        <v>-70.4</v>
      </c>
    </row>
    <row r="60" spans="1:9" ht="15">
      <c r="A60" s="9" t="s">
        <v>56</v>
      </c>
      <c r="B60" s="9">
        <v>13</v>
      </c>
      <c r="C60" s="9">
        <v>85</v>
      </c>
      <c r="D60" s="9">
        <v>151</v>
      </c>
      <c r="E60" s="15">
        <v>800</v>
      </c>
      <c r="F60" s="16">
        <v>-72</v>
      </c>
      <c r="G60" s="17">
        <v>-649</v>
      </c>
      <c r="H60" s="9">
        <v>-84.7</v>
      </c>
      <c r="I60" s="18">
        <v>-81.1</v>
      </c>
    </row>
    <row r="61" spans="1:9" ht="15">
      <c r="A61" s="10" t="s">
        <v>57</v>
      </c>
      <c r="B61" s="10">
        <v>48</v>
      </c>
      <c r="C61" s="10">
        <v>185</v>
      </c>
      <c r="D61" s="10">
        <v>353</v>
      </c>
      <c r="E61" s="11">
        <v>1193</v>
      </c>
      <c r="F61" s="12">
        <v>-137</v>
      </c>
      <c r="G61" s="13">
        <v>-840</v>
      </c>
      <c r="H61" s="10">
        <v>-74.1</v>
      </c>
      <c r="I61" s="14">
        <v>-70.4</v>
      </c>
    </row>
    <row r="62" spans="1:9" ht="15">
      <c r="A62" s="9" t="s">
        <v>58</v>
      </c>
      <c r="B62" s="9">
        <v>21</v>
      </c>
      <c r="C62" s="9">
        <v>102</v>
      </c>
      <c r="D62" s="9">
        <v>187</v>
      </c>
      <c r="E62" s="15">
        <v>656</v>
      </c>
      <c r="F62" s="16">
        <v>-81</v>
      </c>
      <c r="G62" s="17">
        <v>-469</v>
      </c>
      <c r="H62" s="9">
        <v>-79.4</v>
      </c>
      <c r="I62" s="18">
        <v>-71.5</v>
      </c>
    </row>
    <row r="63" spans="1:9" ht="15">
      <c r="A63" s="9" t="s">
        <v>59</v>
      </c>
      <c r="B63" s="9">
        <v>27</v>
      </c>
      <c r="C63" s="9">
        <v>83</v>
      </c>
      <c r="D63" s="9">
        <v>166</v>
      </c>
      <c r="E63" s="15">
        <v>521</v>
      </c>
      <c r="F63" s="16">
        <v>-56</v>
      </c>
      <c r="G63" s="17">
        <v>-355</v>
      </c>
      <c r="H63" s="9">
        <v>-67.5</v>
      </c>
      <c r="I63" s="18">
        <v>-68.1</v>
      </c>
    </row>
    <row r="64" spans="1:9" ht="15">
      <c r="A64" s="9" t="s">
        <v>60</v>
      </c>
      <c r="B64" s="9">
        <v>0</v>
      </c>
      <c r="C64" s="9">
        <v>0</v>
      </c>
      <c r="D64" s="9">
        <v>0</v>
      </c>
      <c r="E64" s="15">
        <v>16</v>
      </c>
      <c r="F64" s="16">
        <v>0</v>
      </c>
      <c r="G64" s="17">
        <v>-16</v>
      </c>
      <c r="H64" s="9">
        <v>999</v>
      </c>
      <c r="I64" s="18">
        <v>-100</v>
      </c>
    </row>
    <row r="65" spans="1:9" ht="15">
      <c r="A65" s="10" t="s">
        <v>61</v>
      </c>
      <c r="B65" s="10">
        <v>3</v>
      </c>
      <c r="C65" s="10">
        <v>27</v>
      </c>
      <c r="D65" s="10">
        <v>38</v>
      </c>
      <c r="E65" s="11">
        <v>230</v>
      </c>
      <c r="F65" s="12">
        <v>-24</v>
      </c>
      <c r="G65" s="13">
        <v>-192</v>
      </c>
      <c r="H65" s="10">
        <v>-88.9</v>
      </c>
      <c r="I65" s="14">
        <v>-83.5</v>
      </c>
    </row>
    <row r="66" spans="1:9" ht="15">
      <c r="A66" s="9" t="s">
        <v>62</v>
      </c>
      <c r="B66" s="9">
        <v>3</v>
      </c>
      <c r="C66" s="9">
        <v>27</v>
      </c>
      <c r="D66" s="9">
        <v>38</v>
      </c>
      <c r="E66" s="15">
        <v>230</v>
      </c>
      <c r="F66" s="16">
        <v>-24</v>
      </c>
      <c r="G66" s="17">
        <v>-192</v>
      </c>
      <c r="H66" s="9">
        <v>-88.9</v>
      </c>
      <c r="I66" s="18">
        <v>-83.5</v>
      </c>
    </row>
    <row r="67" spans="1:9" ht="15">
      <c r="A67" s="10" t="s">
        <v>98</v>
      </c>
      <c r="B67" s="10">
        <v>0</v>
      </c>
      <c r="C67" s="10">
        <v>0</v>
      </c>
      <c r="D67" s="10">
        <v>0</v>
      </c>
      <c r="E67" s="11">
        <v>1</v>
      </c>
      <c r="F67" s="12">
        <v>0</v>
      </c>
      <c r="G67" s="13">
        <v>-1</v>
      </c>
      <c r="H67" s="10">
        <v>999</v>
      </c>
      <c r="I67" s="14">
        <v>-100</v>
      </c>
    </row>
    <row r="68" spans="1:9" ht="15">
      <c r="A68" s="9" t="s">
        <v>99</v>
      </c>
      <c r="B68" s="9">
        <v>0</v>
      </c>
      <c r="C68" s="9">
        <v>0</v>
      </c>
      <c r="D68" s="9">
        <v>0</v>
      </c>
      <c r="E68" s="15">
        <v>1</v>
      </c>
      <c r="F68" s="16">
        <v>0</v>
      </c>
      <c r="G68" s="17">
        <v>-1</v>
      </c>
      <c r="H68" s="9">
        <v>999</v>
      </c>
      <c r="I68" s="18">
        <v>-100</v>
      </c>
    </row>
    <row r="69" spans="1:9" ht="15">
      <c r="A69" s="10" t="s">
        <v>63</v>
      </c>
      <c r="B69" s="10">
        <v>0</v>
      </c>
      <c r="C69" s="10">
        <v>1</v>
      </c>
      <c r="D69" s="10">
        <v>2</v>
      </c>
      <c r="E69" s="11">
        <v>10</v>
      </c>
      <c r="F69" s="12">
        <v>-1</v>
      </c>
      <c r="G69" s="13">
        <v>-8</v>
      </c>
      <c r="H69" s="10">
        <v>-100</v>
      </c>
      <c r="I69" s="14">
        <v>-80</v>
      </c>
    </row>
    <row r="70" spans="1:9" ht="15">
      <c r="A70" s="9" t="s">
        <v>64</v>
      </c>
      <c r="B70" s="9">
        <v>0</v>
      </c>
      <c r="C70" s="9">
        <v>1</v>
      </c>
      <c r="D70" s="9">
        <v>1</v>
      </c>
      <c r="E70" s="15">
        <v>9</v>
      </c>
      <c r="F70" s="16">
        <v>-1</v>
      </c>
      <c r="G70" s="17">
        <v>-8</v>
      </c>
      <c r="H70" s="9">
        <v>-100</v>
      </c>
      <c r="I70" s="18">
        <v>-88.9</v>
      </c>
    </row>
    <row r="71" spans="1:9" ht="15">
      <c r="A71" s="9" t="s">
        <v>100</v>
      </c>
      <c r="B71" s="9">
        <v>0</v>
      </c>
      <c r="C71" s="9">
        <v>0</v>
      </c>
      <c r="D71" s="9">
        <v>1</v>
      </c>
      <c r="E71" s="15">
        <v>1</v>
      </c>
      <c r="F71" s="16">
        <v>0</v>
      </c>
      <c r="G71" s="17">
        <v>0</v>
      </c>
      <c r="H71" s="9">
        <v>999</v>
      </c>
      <c r="I71" s="18">
        <v>0</v>
      </c>
    </row>
    <row r="72" spans="1:9" ht="15">
      <c r="A72" s="10" t="s">
        <v>65</v>
      </c>
      <c r="B72" s="10">
        <v>6</v>
      </c>
      <c r="C72" s="10">
        <v>4</v>
      </c>
      <c r="D72" s="10">
        <v>15</v>
      </c>
      <c r="E72" s="11">
        <v>37</v>
      </c>
      <c r="F72" s="12">
        <v>2</v>
      </c>
      <c r="G72" s="13">
        <v>-22</v>
      </c>
      <c r="H72" s="10">
        <v>50</v>
      </c>
      <c r="I72" s="14">
        <v>-59.5</v>
      </c>
    </row>
    <row r="73" spans="1:9" ht="15">
      <c r="A73" s="9" t="s">
        <v>66</v>
      </c>
      <c r="B73" s="9">
        <v>6</v>
      </c>
      <c r="C73" s="9">
        <v>4</v>
      </c>
      <c r="D73" s="9">
        <v>15</v>
      </c>
      <c r="E73" s="15">
        <v>37</v>
      </c>
      <c r="F73" s="16">
        <v>2</v>
      </c>
      <c r="G73" s="17">
        <v>-22</v>
      </c>
      <c r="H73" s="9">
        <v>50</v>
      </c>
      <c r="I73" s="18">
        <v>-59.5</v>
      </c>
    </row>
    <row r="74" spans="1:9" ht="15">
      <c r="A74" s="10" t="s">
        <v>68</v>
      </c>
      <c r="B74" s="10">
        <v>288</v>
      </c>
      <c r="C74" s="10">
        <v>193</v>
      </c>
      <c r="D74" s="10">
        <v>2130</v>
      </c>
      <c r="E74" s="11">
        <v>1333</v>
      </c>
      <c r="F74" s="12">
        <v>95</v>
      </c>
      <c r="G74" s="13">
        <v>797</v>
      </c>
      <c r="H74" s="10">
        <v>49.2</v>
      </c>
      <c r="I74" s="14">
        <v>59.8</v>
      </c>
    </row>
    <row r="75" spans="1:9" ht="15">
      <c r="A75" s="9" t="s">
        <v>69</v>
      </c>
      <c r="B75" s="9">
        <v>40</v>
      </c>
      <c r="C75" s="9">
        <v>2</v>
      </c>
      <c r="D75" s="9">
        <v>173</v>
      </c>
      <c r="E75" s="15">
        <v>33</v>
      </c>
      <c r="F75" s="16">
        <v>38</v>
      </c>
      <c r="G75" s="17">
        <v>140</v>
      </c>
      <c r="H75" s="9">
        <v>1900</v>
      </c>
      <c r="I75" s="18">
        <v>424.2</v>
      </c>
    </row>
    <row r="76" spans="1:9" ht="15">
      <c r="A76" s="9" t="s">
        <v>70</v>
      </c>
      <c r="B76" s="9">
        <v>15</v>
      </c>
      <c r="C76" s="9">
        <v>10</v>
      </c>
      <c r="D76" s="9">
        <v>66</v>
      </c>
      <c r="E76" s="15">
        <v>64</v>
      </c>
      <c r="F76" s="16">
        <v>5</v>
      </c>
      <c r="G76" s="17">
        <v>2</v>
      </c>
      <c r="H76" s="9">
        <v>50</v>
      </c>
      <c r="I76" s="18">
        <v>3.1</v>
      </c>
    </row>
    <row r="77" spans="1:9" ht="15">
      <c r="A77" s="9" t="s">
        <v>71</v>
      </c>
      <c r="B77" s="9">
        <v>181</v>
      </c>
      <c r="C77" s="9">
        <v>124</v>
      </c>
      <c r="D77" s="9">
        <v>1529</v>
      </c>
      <c r="E77" s="15">
        <v>834</v>
      </c>
      <c r="F77" s="16">
        <v>57</v>
      </c>
      <c r="G77" s="17">
        <v>695</v>
      </c>
      <c r="H77" s="9">
        <v>46</v>
      </c>
      <c r="I77" s="18">
        <v>83.3</v>
      </c>
    </row>
    <row r="78" spans="1:9" ht="15">
      <c r="A78" s="9" t="s">
        <v>72</v>
      </c>
      <c r="B78" s="9">
        <v>51</v>
      </c>
      <c r="C78" s="9">
        <v>46</v>
      </c>
      <c r="D78" s="9">
        <v>313</v>
      </c>
      <c r="E78" s="15">
        <v>304</v>
      </c>
      <c r="F78" s="16">
        <v>5</v>
      </c>
      <c r="G78" s="17">
        <v>9</v>
      </c>
      <c r="H78" s="9">
        <v>10.9</v>
      </c>
      <c r="I78" s="18">
        <v>3</v>
      </c>
    </row>
    <row r="79" spans="1:9" ht="15">
      <c r="A79" s="9" t="s">
        <v>73</v>
      </c>
      <c r="B79" s="9">
        <v>1</v>
      </c>
      <c r="C79" s="9">
        <v>11</v>
      </c>
      <c r="D79" s="9">
        <v>49</v>
      </c>
      <c r="E79" s="15">
        <v>98</v>
      </c>
      <c r="F79" s="16">
        <v>-10</v>
      </c>
      <c r="G79" s="17">
        <v>-49</v>
      </c>
      <c r="H79" s="9">
        <v>-90.9</v>
      </c>
      <c r="I79" s="18">
        <v>-50</v>
      </c>
    </row>
    <row r="80" spans="1:9" ht="15">
      <c r="A80" s="10" t="s">
        <v>74</v>
      </c>
      <c r="B80" s="10">
        <v>128</v>
      </c>
      <c r="C80" s="10">
        <v>349</v>
      </c>
      <c r="D80" s="10">
        <v>1041</v>
      </c>
      <c r="E80" s="11">
        <v>2835</v>
      </c>
      <c r="F80" s="12">
        <v>-221</v>
      </c>
      <c r="G80" s="13">
        <v>-1794</v>
      </c>
      <c r="H80" s="10">
        <v>-63.3</v>
      </c>
      <c r="I80" s="14">
        <v>-63.3</v>
      </c>
    </row>
    <row r="81" spans="1:9" ht="15">
      <c r="A81" s="9" t="s">
        <v>75</v>
      </c>
      <c r="B81" s="9">
        <v>17</v>
      </c>
      <c r="C81" s="9">
        <v>129</v>
      </c>
      <c r="D81" s="9">
        <v>270</v>
      </c>
      <c r="E81" s="15">
        <v>833</v>
      </c>
      <c r="F81" s="16">
        <v>-112</v>
      </c>
      <c r="G81" s="17">
        <v>-563</v>
      </c>
      <c r="H81" s="9">
        <v>-86.8</v>
      </c>
      <c r="I81" s="18">
        <v>-67.6</v>
      </c>
    </row>
    <row r="82" spans="1:9" ht="15">
      <c r="A82" s="9" t="s">
        <v>76</v>
      </c>
      <c r="B82" s="9">
        <v>35</v>
      </c>
      <c r="C82" s="9">
        <v>96</v>
      </c>
      <c r="D82" s="9">
        <v>335</v>
      </c>
      <c r="E82" s="15">
        <v>831</v>
      </c>
      <c r="F82" s="16">
        <v>-61</v>
      </c>
      <c r="G82" s="17">
        <v>-496</v>
      </c>
      <c r="H82" s="9">
        <v>-63.5</v>
      </c>
      <c r="I82" s="18">
        <v>-59.7</v>
      </c>
    </row>
    <row r="83" spans="1:9" ht="15">
      <c r="A83" s="9" t="s">
        <v>77</v>
      </c>
      <c r="B83" s="9">
        <v>6</v>
      </c>
      <c r="C83" s="9">
        <v>34</v>
      </c>
      <c r="D83" s="9">
        <v>117</v>
      </c>
      <c r="E83" s="15">
        <v>343</v>
      </c>
      <c r="F83" s="16">
        <v>-28</v>
      </c>
      <c r="G83" s="17">
        <v>-226</v>
      </c>
      <c r="H83" s="9">
        <v>-82.4</v>
      </c>
      <c r="I83" s="18">
        <v>-65.9</v>
      </c>
    </row>
    <row r="84" spans="1:9" ht="15">
      <c r="A84" s="9" t="s">
        <v>78</v>
      </c>
      <c r="B84" s="9">
        <v>32</v>
      </c>
      <c r="C84" s="9">
        <v>41</v>
      </c>
      <c r="D84" s="9">
        <v>171</v>
      </c>
      <c r="E84" s="15">
        <v>388</v>
      </c>
      <c r="F84" s="16">
        <v>-9</v>
      </c>
      <c r="G84" s="17">
        <v>-217</v>
      </c>
      <c r="H84" s="9">
        <v>-22</v>
      </c>
      <c r="I84" s="18">
        <v>-55.9</v>
      </c>
    </row>
    <row r="85" spans="1:9" ht="15">
      <c r="A85" s="9" t="s">
        <v>79</v>
      </c>
      <c r="B85" s="9">
        <v>38</v>
      </c>
      <c r="C85" s="9">
        <v>49</v>
      </c>
      <c r="D85" s="9">
        <v>148</v>
      </c>
      <c r="E85" s="15">
        <v>440</v>
      </c>
      <c r="F85" s="16">
        <v>-11</v>
      </c>
      <c r="G85" s="17">
        <v>-292</v>
      </c>
      <c r="H85" s="9">
        <v>-22.4</v>
      </c>
      <c r="I85" s="18">
        <v>-66.4</v>
      </c>
    </row>
    <row r="86" spans="1:9" ht="15">
      <c r="A86" s="10" t="s">
        <v>80</v>
      </c>
      <c r="B86" s="10">
        <v>3</v>
      </c>
      <c r="C86" s="10">
        <v>0</v>
      </c>
      <c r="D86" s="10">
        <v>21</v>
      </c>
      <c r="E86" s="11">
        <v>0</v>
      </c>
      <c r="F86" s="12">
        <v>3</v>
      </c>
      <c r="G86" s="13">
        <v>21</v>
      </c>
      <c r="H86" s="10">
        <v>999</v>
      </c>
      <c r="I86" s="14">
        <v>999</v>
      </c>
    </row>
    <row r="87" spans="1:9" ht="15.75" thickBot="1">
      <c r="A87" s="19" t="s">
        <v>81</v>
      </c>
      <c r="B87" s="19">
        <v>3</v>
      </c>
      <c r="C87" s="19">
        <v>0</v>
      </c>
      <c r="D87" s="19">
        <v>21</v>
      </c>
      <c r="E87" s="21">
        <v>0</v>
      </c>
      <c r="F87" s="22">
        <v>3</v>
      </c>
      <c r="G87" s="25">
        <v>21</v>
      </c>
      <c r="H87" s="19">
        <v>999</v>
      </c>
      <c r="I87" s="28">
        <v>999</v>
      </c>
    </row>
    <row r="88" spans="1:9" ht="15">
      <c r="A88" s="20" t="s">
        <v>82</v>
      </c>
      <c r="B88" s="20">
        <v>2486</v>
      </c>
      <c r="C88" s="20">
        <v>3856</v>
      </c>
      <c r="D88" s="20">
        <v>17126</v>
      </c>
      <c r="E88" s="23">
        <v>26874</v>
      </c>
      <c r="F88" s="24">
        <v>-1370</v>
      </c>
      <c r="G88" s="26">
        <v>-9748</v>
      </c>
      <c r="H88" s="27">
        <v>-35.5</v>
      </c>
      <c r="I88" s="29">
        <v>-36.3</v>
      </c>
    </row>
    <row r="89" spans="1:9" ht="15">
      <c r="A89" s="30" t="s">
        <v>83</v>
      </c>
      <c r="B89" s="30">
        <v>1394</v>
      </c>
      <c r="C89" s="30">
        <v>1689</v>
      </c>
      <c r="D89" s="30">
        <v>8737</v>
      </c>
      <c r="E89" s="31">
        <v>10987</v>
      </c>
      <c r="F89" s="32">
        <v>-295</v>
      </c>
      <c r="G89" s="33">
        <v>-2250</v>
      </c>
      <c r="H89" s="30">
        <v>-17.5</v>
      </c>
      <c r="I89" s="34">
        <v>-20.5</v>
      </c>
    </row>
    <row r="90" spans="1:9" ht="15">
      <c r="A90" s="35" t="s">
        <v>84</v>
      </c>
      <c r="B90" s="35">
        <v>1092</v>
      </c>
      <c r="C90" s="35">
        <v>2167</v>
      </c>
      <c r="D90" s="35">
        <v>8389</v>
      </c>
      <c r="E90" s="36">
        <v>15887</v>
      </c>
      <c r="F90" s="37">
        <v>-1075</v>
      </c>
      <c r="G90" s="38">
        <v>-7498</v>
      </c>
      <c r="H90" s="35">
        <v>-49.6</v>
      </c>
      <c r="I90" s="39">
        <v>-47.2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9.2812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0</v>
      </c>
      <c r="C3" s="10">
        <v>2</v>
      </c>
      <c r="D3" s="10">
        <v>4</v>
      </c>
      <c r="E3" s="11">
        <v>7</v>
      </c>
      <c r="F3" s="12">
        <v>-2</v>
      </c>
      <c r="G3" s="13">
        <v>-3</v>
      </c>
      <c r="H3" s="10">
        <v>-100</v>
      </c>
      <c r="I3" s="14">
        <v>-42.9</v>
      </c>
    </row>
    <row r="4" spans="1:9" ht="15">
      <c r="A4" s="9" t="s">
        <v>11</v>
      </c>
      <c r="B4" s="9">
        <v>0</v>
      </c>
      <c r="C4" s="9">
        <v>2</v>
      </c>
      <c r="D4" s="9">
        <v>4</v>
      </c>
      <c r="E4" s="15">
        <v>7</v>
      </c>
      <c r="F4" s="16">
        <v>-2</v>
      </c>
      <c r="G4" s="17">
        <v>-3</v>
      </c>
      <c r="H4" s="9">
        <v>-100</v>
      </c>
      <c r="I4" s="18">
        <v>-42.9</v>
      </c>
    </row>
    <row r="5" spans="1:9" ht="15">
      <c r="A5" s="10" t="s">
        <v>12</v>
      </c>
      <c r="B5" s="10">
        <v>3</v>
      </c>
      <c r="C5" s="10">
        <v>19</v>
      </c>
      <c r="D5" s="10">
        <v>25</v>
      </c>
      <c r="E5" s="11">
        <v>186</v>
      </c>
      <c r="F5" s="12">
        <v>-16</v>
      </c>
      <c r="G5" s="13">
        <v>-161</v>
      </c>
      <c r="H5" s="10">
        <v>-84.2</v>
      </c>
      <c r="I5" s="14">
        <v>-86.6</v>
      </c>
    </row>
    <row r="6" spans="1:9" ht="15">
      <c r="A6" s="9" t="s">
        <v>13</v>
      </c>
      <c r="B6" s="9">
        <v>0</v>
      </c>
      <c r="C6" s="9">
        <v>5</v>
      </c>
      <c r="D6" s="9">
        <v>5</v>
      </c>
      <c r="E6" s="15">
        <v>84</v>
      </c>
      <c r="F6" s="16">
        <v>-5</v>
      </c>
      <c r="G6" s="17">
        <v>-79</v>
      </c>
      <c r="H6" s="9">
        <v>-100</v>
      </c>
      <c r="I6" s="18">
        <v>-94</v>
      </c>
    </row>
    <row r="7" spans="1:9" ht="15">
      <c r="A7" s="9" t="s">
        <v>14</v>
      </c>
      <c r="B7" s="9">
        <v>2</v>
      </c>
      <c r="C7" s="9">
        <v>7</v>
      </c>
      <c r="D7" s="9">
        <v>18</v>
      </c>
      <c r="E7" s="15">
        <v>77</v>
      </c>
      <c r="F7" s="16">
        <v>-5</v>
      </c>
      <c r="G7" s="17">
        <v>-59</v>
      </c>
      <c r="H7" s="9">
        <v>-71.4</v>
      </c>
      <c r="I7" s="18">
        <v>-76.6</v>
      </c>
    </row>
    <row r="8" spans="1:9" ht="15">
      <c r="A8" s="9" t="s">
        <v>15</v>
      </c>
      <c r="B8" s="9">
        <v>1</v>
      </c>
      <c r="C8" s="9">
        <v>7</v>
      </c>
      <c r="D8" s="9">
        <v>2</v>
      </c>
      <c r="E8" s="15">
        <v>25</v>
      </c>
      <c r="F8" s="16">
        <v>-6</v>
      </c>
      <c r="G8" s="17">
        <v>-23</v>
      </c>
      <c r="H8" s="9">
        <v>-85.7</v>
      </c>
      <c r="I8" s="18">
        <v>-92</v>
      </c>
    </row>
    <row r="9" spans="1:9" ht="15">
      <c r="A9" s="10" t="s">
        <v>16</v>
      </c>
      <c r="B9" s="10">
        <v>7</v>
      </c>
      <c r="C9" s="10">
        <v>1</v>
      </c>
      <c r="D9" s="10">
        <v>7</v>
      </c>
      <c r="E9" s="11">
        <v>3</v>
      </c>
      <c r="F9" s="12">
        <v>6</v>
      </c>
      <c r="G9" s="13">
        <v>4</v>
      </c>
      <c r="H9" s="10">
        <v>600</v>
      </c>
      <c r="I9" s="14">
        <v>133.3</v>
      </c>
    </row>
    <row r="10" spans="1:9" ht="15">
      <c r="A10" s="9" t="s">
        <v>17</v>
      </c>
      <c r="B10" s="9">
        <v>7</v>
      </c>
      <c r="C10" s="9">
        <v>1</v>
      </c>
      <c r="D10" s="9">
        <v>7</v>
      </c>
      <c r="E10" s="15">
        <v>3</v>
      </c>
      <c r="F10" s="16">
        <v>6</v>
      </c>
      <c r="G10" s="17">
        <v>4</v>
      </c>
      <c r="H10" s="9">
        <v>600</v>
      </c>
      <c r="I10" s="18">
        <v>133.3</v>
      </c>
    </row>
    <row r="11" spans="1:9" ht="15">
      <c r="A11" s="10" t="s">
        <v>18</v>
      </c>
      <c r="B11" s="10">
        <v>25</v>
      </c>
      <c r="C11" s="10">
        <v>24</v>
      </c>
      <c r="D11" s="10">
        <v>181</v>
      </c>
      <c r="E11" s="11">
        <v>194</v>
      </c>
      <c r="F11" s="12">
        <v>1</v>
      </c>
      <c r="G11" s="13">
        <v>-13</v>
      </c>
      <c r="H11" s="10">
        <v>4.2</v>
      </c>
      <c r="I11" s="14">
        <v>-6.7</v>
      </c>
    </row>
    <row r="12" spans="1:9" ht="15">
      <c r="A12" s="9" t="s">
        <v>19</v>
      </c>
      <c r="B12" s="9">
        <v>24</v>
      </c>
      <c r="C12" s="9">
        <v>22</v>
      </c>
      <c r="D12" s="9">
        <v>167</v>
      </c>
      <c r="E12" s="15">
        <v>189</v>
      </c>
      <c r="F12" s="16">
        <v>2</v>
      </c>
      <c r="G12" s="17">
        <v>-22</v>
      </c>
      <c r="H12" s="9">
        <v>9.1</v>
      </c>
      <c r="I12" s="18">
        <v>-11.6</v>
      </c>
    </row>
    <row r="13" spans="1:9" ht="15">
      <c r="A13" s="9" t="s">
        <v>20</v>
      </c>
      <c r="B13" s="9">
        <v>1</v>
      </c>
      <c r="C13" s="9">
        <v>2</v>
      </c>
      <c r="D13" s="9">
        <v>14</v>
      </c>
      <c r="E13" s="15">
        <v>5</v>
      </c>
      <c r="F13" s="16">
        <v>-1</v>
      </c>
      <c r="G13" s="17">
        <v>9</v>
      </c>
      <c r="H13" s="9">
        <v>-50</v>
      </c>
      <c r="I13" s="18">
        <v>180</v>
      </c>
    </row>
    <row r="14" spans="1:9" ht="15">
      <c r="A14" s="10" t="s">
        <v>21</v>
      </c>
      <c r="B14" s="10">
        <v>16</v>
      </c>
      <c r="C14" s="10">
        <v>30</v>
      </c>
      <c r="D14" s="10">
        <v>216</v>
      </c>
      <c r="E14" s="11">
        <v>279</v>
      </c>
      <c r="F14" s="12">
        <v>-14</v>
      </c>
      <c r="G14" s="13">
        <v>-63</v>
      </c>
      <c r="H14" s="10">
        <v>-46.7</v>
      </c>
      <c r="I14" s="14">
        <v>-22.6</v>
      </c>
    </row>
    <row r="15" spans="1:9" ht="15">
      <c r="A15" s="9" t="s">
        <v>22</v>
      </c>
      <c r="B15" s="9">
        <v>0</v>
      </c>
      <c r="C15" s="9">
        <v>0</v>
      </c>
      <c r="D15" s="9">
        <v>0</v>
      </c>
      <c r="E15" s="15">
        <v>13</v>
      </c>
      <c r="F15" s="16">
        <v>0</v>
      </c>
      <c r="G15" s="17">
        <v>-13</v>
      </c>
      <c r="H15" s="9">
        <v>999</v>
      </c>
      <c r="I15" s="18">
        <v>-100</v>
      </c>
    </row>
    <row r="16" spans="1:9" ht="15">
      <c r="A16" s="9" t="s">
        <v>23</v>
      </c>
      <c r="B16" s="9">
        <v>1</v>
      </c>
      <c r="C16" s="9">
        <v>0</v>
      </c>
      <c r="D16" s="9">
        <v>3</v>
      </c>
      <c r="E16" s="15">
        <v>8</v>
      </c>
      <c r="F16" s="16">
        <v>1</v>
      </c>
      <c r="G16" s="17">
        <v>-5</v>
      </c>
      <c r="H16" s="9">
        <v>999</v>
      </c>
      <c r="I16" s="18">
        <v>-62.5</v>
      </c>
    </row>
    <row r="17" spans="1:9" ht="15">
      <c r="A17" s="9" t="s">
        <v>24</v>
      </c>
      <c r="B17" s="9">
        <v>15</v>
      </c>
      <c r="C17" s="9">
        <v>30</v>
      </c>
      <c r="D17" s="9">
        <v>213</v>
      </c>
      <c r="E17" s="15">
        <v>258</v>
      </c>
      <c r="F17" s="16">
        <v>-15</v>
      </c>
      <c r="G17" s="17">
        <v>-45</v>
      </c>
      <c r="H17" s="9">
        <v>-50</v>
      </c>
      <c r="I17" s="18">
        <v>-17.4</v>
      </c>
    </row>
    <row r="18" spans="1:9" ht="15">
      <c r="A18" s="10" t="s">
        <v>25</v>
      </c>
      <c r="B18" s="10">
        <v>358</v>
      </c>
      <c r="C18" s="10">
        <v>440</v>
      </c>
      <c r="D18" s="10">
        <v>2221</v>
      </c>
      <c r="E18" s="11">
        <v>2943</v>
      </c>
      <c r="F18" s="12">
        <v>-82</v>
      </c>
      <c r="G18" s="13">
        <v>-722</v>
      </c>
      <c r="H18" s="10">
        <v>-18.6</v>
      </c>
      <c r="I18" s="14">
        <v>-24.5</v>
      </c>
    </row>
    <row r="19" spans="1:9" ht="15">
      <c r="A19" s="9" t="s">
        <v>26</v>
      </c>
      <c r="B19" s="9">
        <v>9</v>
      </c>
      <c r="C19" s="9">
        <v>4</v>
      </c>
      <c r="D19" s="9">
        <v>43</v>
      </c>
      <c r="E19" s="15">
        <v>23</v>
      </c>
      <c r="F19" s="16">
        <v>5</v>
      </c>
      <c r="G19" s="17">
        <v>20</v>
      </c>
      <c r="H19" s="9">
        <v>125</v>
      </c>
      <c r="I19" s="18">
        <v>87</v>
      </c>
    </row>
    <row r="20" spans="1:9" ht="15">
      <c r="A20" s="9" t="s">
        <v>27</v>
      </c>
      <c r="B20" s="9">
        <v>0</v>
      </c>
      <c r="C20" s="9">
        <v>1</v>
      </c>
      <c r="D20" s="9">
        <v>4</v>
      </c>
      <c r="E20" s="15">
        <v>4</v>
      </c>
      <c r="F20" s="16">
        <v>-1</v>
      </c>
      <c r="G20" s="17">
        <v>0</v>
      </c>
      <c r="H20" s="9">
        <v>-100</v>
      </c>
      <c r="I20" s="18">
        <v>0</v>
      </c>
    </row>
    <row r="21" spans="1:9" ht="15">
      <c r="A21" s="9" t="s">
        <v>28</v>
      </c>
      <c r="B21" s="9">
        <v>28</v>
      </c>
      <c r="C21" s="9">
        <v>73</v>
      </c>
      <c r="D21" s="9">
        <v>274</v>
      </c>
      <c r="E21" s="15">
        <v>394</v>
      </c>
      <c r="F21" s="16">
        <v>-45</v>
      </c>
      <c r="G21" s="17">
        <v>-120</v>
      </c>
      <c r="H21" s="9">
        <v>-61.6</v>
      </c>
      <c r="I21" s="18">
        <v>-30.5</v>
      </c>
    </row>
    <row r="22" spans="1:9" ht="15">
      <c r="A22" s="9" t="s">
        <v>29</v>
      </c>
      <c r="B22" s="9">
        <v>20</v>
      </c>
      <c r="C22" s="9">
        <v>28</v>
      </c>
      <c r="D22" s="9">
        <v>97</v>
      </c>
      <c r="E22" s="15">
        <v>125</v>
      </c>
      <c r="F22" s="16">
        <v>-8</v>
      </c>
      <c r="G22" s="17">
        <v>-28</v>
      </c>
      <c r="H22" s="9">
        <v>-28.6</v>
      </c>
      <c r="I22" s="18">
        <v>-22.4</v>
      </c>
    </row>
    <row r="23" spans="1:9" ht="15">
      <c r="A23" s="9" t="s">
        <v>30</v>
      </c>
      <c r="B23" s="9">
        <v>26</v>
      </c>
      <c r="C23" s="9">
        <v>32</v>
      </c>
      <c r="D23" s="9">
        <v>162</v>
      </c>
      <c r="E23" s="15">
        <v>265</v>
      </c>
      <c r="F23" s="16">
        <v>-6</v>
      </c>
      <c r="G23" s="17">
        <v>-103</v>
      </c>
      <c r="H23" s="9">
        <v>-18.8</v>
      </c>
      <c r="I23" s="18">
        <v>-38.9</v>
      </c>
    </row>
    <row r="24" spans="1:9" ht="15">
      <c r="A24" s="9" t="s">
        <v>31</v>
      </c>
      <c r="B24" s="9">
        <v>142</v>
      </c>
      <c r="C24" s="9">
        <v>163</v>
      </c>
      <c r="D24" s="9">
        <v>895</v>
      </c>
      <c r="E24" s="15">
        <v>1086</v>
      </c>
      <c r="F24" s="16">
        <v>-21</v>
      </c>
      <c r="G24" s="17">
        <v>-191</v>
      </c>
      <c r="H24" s="9">
        <v>-12.9</v>
      </c>
      <c r="I24" s="18">
        <v>-17.6</v>
      </c>
    </row>
    <row r="25" spans="1:9" ht="15">
      <c r="A25" s="9" t="s">
        <v>32</v>
      </c>
      <c r="B25" s="9">
        <v>133</v>
      </c>
      <c r="C25" s="9">
        <v>139</v>
      </c>
      <c r="D25" s="9">
        <v>746</v>
      </c>
      <c r="E25" s="15">
        <v>1046</v>
      </c>
      <c r="F25" s="16">
        <v>-6</v>
      </c>
      <c r="G25" s="17">
        <v>-300</v>
      </c>
      <c r="H25" s="9">
        <v>-4.3</v>
      </c>
      <c r="I25" s="18">
        <v>-28.7</v>
      </c>
    </row>
    <row r="26" spans="1:9" ht="15">
      <c r="A26" s="10" t="s">
        <v>33</v>
      </c>
      <c r="B26" s="10">
        <v>0</v>
      </c>
      <c r="C26" s="10">
        <v>0</v>
      </c>
      <c r="D26" s="10">
        <v>0</v>
      </c>
      <c r="E26" s="11">
        <v>1</v>
      </c>
      <c r="F26" s="12">
        <v>0</v>
      </c>
      <c r="G26" s="13">
        <v>-1</v>
      </c>
      <c r="H26" s="10">
        <v>999</v>
      </c>
      <c r="I26" s="14">
        <v>-100</v>
      </c>
    </row>
    <row r="27" spans="1:9" ht="15">
      <c r="A27" s="9" t="s">
        <v>34</v>
      </c>
      <c r="B27" s="9">
        <v>0</v>
      </c>
      <c r="C27" s="9">
        <v>0</v>
      </c>
      <c r="D27" s="9">
        <v>0</v>
      </c>
      <c r="E27" s="15">
        <v>1</v>
      </c>
      <c r="F27" s="16">
        <v>0</v>
      </c>
      <c r="G27" s="17">
        <v>-1</v>
      </c>
      <c r="H27" s="9">
        <v>999</v>
      </c>
      <c r="I27" s="18">
        <v>-100</v>
      </c>
    </row>
    <row r="28" spans="1:9" ht="15">
      <c r="A28" s="10" t="s">
        <v>35</v>
      </c>
      <c r="B28" s="10">
        <v>21</v>
      </c>
      <c r="C28" s="10">
        <v>22</v>
      </c>
      <c r="D28" s="10">
        <v>95</v>
      </c>
      <c r="E28" s="11">
        <v>229</v>
      </c>
      <c r="F28" s="12">
        <v>-1</v>
      </c>
      <c r="G28" s="13">
        <v>-134</v>
      </c>
      <c r="H28" s="10">
        <v>-4.5</v>
      </c>
      <c r="I28" s="14">
        <v>-58.5</v>
      </c>
    </row>
    <row r="29" spans="1:9" ht="15">
      <c r="A29" s="9" t="s">
        <v>36</v>
      </c>
      <c r="B29" s="9">
        <v>7</v>
      </c>
      <c r="C29" s="9">
        <v>6</v>
      </c>
      <c r="D29" s="9">
        <v>26</v>
      </c>
      <c r="E29" s="15">
        <v>80</v>
      </c>
      <c r="F29" s="16">
        <v>1</v>
      </c>
      <c r="G29" s="17">
        <v>-54</v>
      </c>
      <c r="H29" s="9">
        <v>16.7</v>
      </c>
      <c r="I29" s="18">
        <v>-67.5</v>
      </c>
    </row>
    <row r="30" spans="1:9" ht="15">
      <c r="A30" s="9" t="s">
        <v>37</v>
      </c>
      <c r="B30" s="9">
        <v>14</v>
      </c>
      <c r="C30" s="9">
        <v>9</v>
      </c>
      <c r="D30" s="9">
        <v>57</v>
      </c>
      <c r="E30" s="15">
        <v>62</v>
      </c>
      <c r="F30" s="16">
        <v>5</v>
      </c>
      <c r="G30" s="17">
        <v>-5</v>
      </c>
      <c r="H30" s="9">
        <v>55.6</v>
      </c>
      <c r="I30" s="18">
        <v>-8.1</v>
      </c>
    </row>
    <row r="31" spans="1:9" ht="15">
      <c r="A31" s="9" t="s">
        <v>38</v>
      </c>
      <c r="B31" s="9">
        <v>0</v>
      </c>
      <c r="C31" s="9">
        <v>7</v>
      </c>
      <c r="D31" s="9">
        <v>12</v>
      </c>
      <c r="E31" s="15">
        <v>87</v>
      </c>
      <c r="F31" s="16">
        <v>-7</v>
      </c>
      <c r="G31" s="17">
        <v>-75</v>
      </c>
      <c r="H31" s="9">
        <v>-100</v>
      </c>
      <c r="I31" s="18">
        <v>-86.2</v>
      </c>
    </row>
    <row r="32" spans="1:9" ht="15">
      <c r="A32" s="10" t="s">
        <v>39</v>
      </c>
      <c r="B32" s="10">
        <v>11</v>
      </c>
      <c r="C32" s="10">
        <v>11</v>
      </c>
      <c r="D32" s="10">
        <v>48</v>
      </c>
      <c r="E32" s="11">
        <v>54</v>
      </c>
      <c r="F32" s="12">
        <v>0</v>
      </c>
      <c r="G32" s="13">
        <v>-6</v>
      </c>
      <c r="H32" s="10">
        <v>0</v>
      </c>
      <c r="I32" s="14">
        <v>-11.1</v>
      </c>
    </row>
    <row r="33" spans="1:9" ht="15">
      <c r="A33" s="9" t="s">
        <v>40</v>
      </c>
      <c r="B33" s="9">
        <v>11</v>
      </c>
      <c r="C33" s="9">
        <v>11</v>
      </c>
      <c r="D33" s="9">
        <v>48</v>
      </c>
      <c r="E33" s="15">
        <v>54</v>
      </c>
      <c r="F33" s="16">
        <v>0</v>
      </c>
      <c r="G33" s="17">
        <v>-6</v>
      </c>
      <c r="H33" s="9">
        <v>0</v>
      </c>
      <c r="I33" s="18">
        <v>-11.1</v>
      </c>
    </row>
    <row r="34" spans="1:9" ht="15">
      <c r="A34" s="10" t="s">
        <v>41</v>
      </c>
      <c r="B34" s="10">
        <v>0</v>
      </c>
      <c r="C34" s="10">
        <v>18</v>
      </c>
      <c r="D34" s="10">
        <v>8</v>
      </c>
      <c r="E34" s="11">
        <v>67</v>
      </c>
      <c r="F34" s="12">
        <v>-18</v>
      </c>
      <c r="G34" s="13">
        <v>-59</v>
      </c>
      <c r="H34" s="10">
        <v>-100</v>
      </c>
      <c r="I34" s="14">
        <v>-88.1</v>
      </c>
    </row>
    <row r="35" spans="1:9" ht="15">
      <c r="A35" s="9" t="s">
        <v>42</v>
      </c>
      <c r="B35" s="9">
        <v>0</v>
      </c>
      <c r="C35" s="9">
        <v>18</v>
      </c>
      <c r="D35" s="9">
        <v>8</v>
      </c>
      <c r="E35" s="15">
        <v>67</v>
      </c>
      <c r="F35" s="16">
        <v>-18</v>
      </c>
      <c r="G35" s="17">
        <v>-59</v>
      </c>
      <c r="H35" s="9">
        <v>-100</v>
      </c>
      <c r="I35" s="18">
        <v>-88.1</v>
      </c>
    </row>
    <row r="36" spans="1:9" ht="15">
      <c r="A36" s="10" t="s">
        <v>43</v>
      </c>
      <c r="B36" s="10">
        <v>91</v>
      </c>
      <c r="C36" s="10">
        <v>74</v>
      </c>
      <c r="D36" s="10">
        <v>418</v>
      </c>
      <c r="E36" s="11">
        <v>389</v>
      </c>
      <c r="F36" s="12">
        <v>17</v>
      </c>
      <c r="G36" s="13">
        <v>29</v>
      </c>
      <c r="H36" s="10">
        <v>23</v>
      </c>
      <c r="I36" s="14">
        <v>7.5</v>
      </c>
    </row>
    <row r="37" spans="1:9" ht="15">
      <c r="A37" s="9" t="s">
        <v>44</v>
      </c>
      <c r="B37" s="9">
        <v>1</v>
      </c>
      <c r="C37" s="9">
        <v>2</v>
      </c>
      <c r="D37" s="9">
        <v>5</v>
      </c>
      <c r="E37" s="15">
        <v>7</v>
      </c>
      <c r="F37" s="16">
        <v>-1</v>
      </c>
      <c r="G37" s="17">
        <v>-2</v>
      </c>
      <c r="H37" s="9">
        <v>-50</v>
      </c>
      <c r="I37" s="18">
        <v>-28.6</v>
      </c>
    </row>
    <row r="38" spans="1:9" ht="15">
      <c r="A38" s="9" t="s">
        <v>45</v>
      </c>
      <c r="B38" s="9">
        <v>79</v>
      </c>
      <c r="C38" s="9">
        <v>51</v>
      </c>
      <c r="D38" s="9">
        <v>335</v>
      </c>
      <c r="E38" s="15">
        <v>304</v>
      </c>
      <c r="F38" s="16">
        <v>28</v>
      </c>
      <c r="G38" s="17">
        <v>31</v>
      </c>
      <c r="H38" s="9">
        <v>54.9</v>
      </c>
      <c r="I38" s="18">
        <v>10.2</v>
      </c>
    </row>
    <row r="39" spans="1:9" ht="15">
      <c r="A39" s="9" t="s">
        <v>46</v>
      </c>
      <c r="B39" s="9">
        <v>0</v>
      </c>
      <c r="C39" s="9">
        <v>1</v>
      </c>
      <c r="D39" s="9">
        <v>2</v>
      </c>
      <c r="E39" s="15">
        <v>21</v>
      </c>
      <c r="F39" s="16">
        <v>-1</v>
      </c>
      <c r="G39" s="17">
        <v>-19</v>
      </c>
      <c r="H39" s="9">
        <v>-100</v>
      </c>
      <c r="I39" s="18">
        <v>-90.5</v>
      </c>
    </row>
    <row r="40" spans="1:9" ht="15">
      <c r="A40" s="9" t="s">
        <v>47</v>
      </c>
      <c r="B40" s="9">
        <v>4</v>
      </c>
      <c r="C40" s="9">
        <v>13</v>
      </c>
      <c r="D40" s="9">
        <v>21</v>
      </c>
      <c r="E40" s="15">
        <v>50</v>
      </c>
      <c r="F40" s="16">
        <v>-9</v>
      </c>
      <c r="G40" s="17">
        <v>-29</v>
      </c>
      <c r="H40" s="9">
        <v>-69.2</v>
      </c>
      <c r="I40" s="18">
        <v>-58</v>
      </c>
    </row>
    <row r="41" spans="1:9" ht="15">
      <c r="A41" s="9" t="s">
        <v>48</v>
      </c>
      <c r="B41" s="9">
        <v>7</v>
      </c>
      <c r="C41" s="9">
        <v>7</v>
      </c>
      <c r="D41" s="9">
        <v>55</v>
      </c>
      <c r="E41" s="15">
        <v>7</v>
      </c>
      <c r="F41" s="16">
        <v>0</v>
      </c>
      <c r="G41" s="17">
        <v>48</v>
      </c>
      <c r="H41" s="9">
        <v>0</v>
      </c>
      <c r="I41" s="18">
        <v>685.7</v>
      </c>
    </row>
    <row r="42" spans="1:9" ht="15">
      <c r="A42" s="10" t="s">
        <v>49</v>
      </c>
      <c r="B42" s="10">
        <v>0</v>
      </c>
      <c r="C42" s="10">
        <v>1</v>
      </c>
      <c r="D42" s="10">
        <v>0</v>
      </c>
      <c r="E42" s="11">
        <v>2</v>
      </c>
      <c r="F42" s="12">
        <v>-1</v>
      </c>
      <c r="G42" s="13">
        <v>-2</v>
      </c>
      <c r="H42" s="10">
        <v>-100</v>
      </c>
      <c r="I42" s="14">
        <v>-100</v>
      </c>
    </row>
    <row r="43" spans="1:9" ht="15">
      <c r="A43" s="9" t="s">
        <v>50</v>
      </c>
      <c r="B43" s="9">
        <v>0</v>
      </c>
      <c r="C43" s="9">
        <v>1</v>
      </c>
      <c r="D43" s="9">
        <v>0</v>
      </c>
      <c r="E43" s="15">
        <v>2</v>
      </c>
      <c r="F43" s="16">
        <v>-1</v>
      </c>
      <c r="G43" s="17">
        <v>-2</v>
      </c>
      <c r="H43" s="9">
        <v>-100</v>
      </c>
      <c r="I43" s="18">
        <v>-100</v>
      </c>
    </row>
    <row r="44" spans="1:9" ht="15">
      <c r="A44" s="10" t="s">
        <v>51</v>
      </c>
      <c r="B44" s="10">
        <v>4</v>
      </c>
      <c r="C44" s="10">
        <v>0</v>
      </c>
      <c r="D44" s="10">
        <v>11</v>
      </c>
      <c r="E44" s="11">
        <v>5</v>
      </c>
      <c r="F44" s="12">
        <v>4</v>
      </c>
      <c r="G44" s="13">
        <v>6</v>
      </c>
      <c r="H44" s="10">
        <v>999</v>
      </c>
      <c r="I44" s="14">
        <v>120</v>
      </c>
    </row>
    <row r="45" spans="1:9" ht="15">
      <c r="A45" s="9" t="s">
        <v>52</v>
      </c>
      <c r="B45" s="9">
        <v>4</v>
      </c>
      <c r="C45" s="9">
        <v>0</v>
      </c>
      <c r="D45" s="9">
        <v>11</v>
      </c>
      <c r="E45" s="15">
        <v>5</v>
      </c>
      <c r="F45" s="16">
        <v>4</v>
      </c>
      <c r="G45" s="17">
        <v>6</v>
      </c>
      <c r="H45" s="9">
        <v>999</v>
      </c>
      <c r="I45" s="18">
        <v>120</v>
      </c>
    </row>
    <row r="46" spans="1:9" ht="15">
      <c r="A46" s="10" t="s">
        <v>53</v>
      </c>
      <c r="B46" s="10">
        <v>15</v>
      </c>
      <c r="C46" s="10">
        <v>32</v>
      </c>
      <c r="D46" s="10">
        <v>64</v>
      </c>
      <c r="E46" s="11">
        <v>327</v>
      </c>
      <c r="F46" s="12">
        <v>-17</v>
      </c>
      <c r="G46" s="13">
        <v>-263</v>
      </c>
      <c r="H46" s="10">
        <v>-53.1</v>
      </c>
      <c r="I46" s="14">
        <v>-80.4</v>
      </c>
    </row>
    <row r="47" spans="1:9" ht="15">
      <c r="A47" s="9" t="s">
        <v>54</v>
      </c>
      <c r="B47" s="9">
        <v>12</v>
      </c>
      <c r="C47" s="9">
        <v>20</v>
      </c>
      <c r="D47" s="9">
        <v>36</v>
      </c>
      <c r="E47" s="15">
        <v>198</v>
      </c>
      <c r="F47" s="16">
        <v>-8</v>
      </c>
      <c r="G47" s="17">
        <v>-162</v>
      </c>
      <c r="H47" s="9">
        <v>-40</v>
      </c>
      <c r="I47" s="18">
        <v>-81.8</v>
      </c>
    </row>
    <row r="48" spans="1:9" ht="15">
      <c r="A48" s="9" t="s">
        <v>55</v>
      </c>
      <c r="B48" s="9">
        <v>2</v>
      </c>
      <c r="C48" s="9">
        <v>8</v>
      </c>
      <c r="D48" s="9">
        <v>12</v>
      </c>
      <c r="E48" s="15">
        <v>41</v>
      </c>
      <c r="F48" s="16">
        <v>-6</v>
      </c>
      <c r="G48" s="17">
        <v>-29</v>
      </c>
      <c r="H48" s="9">
        <v>-75</v>
      </c>
      <c r="I48" s="18">
        <v>-70.7</v>
      </c>
    </row>
    <row r="49" spans="1:9" ht="15">
      <c r="A49" s="9" t="s">
        <v>56</v>
      </c>
      <c r="B49" s="9">
        <v>1</v>
      </c>
      <c r="C49" s="9">
        <v>4</v>
      </c>
      <c r="D49" s="9">
        <v>16</v>
      </c>
      <c r="E49" s="15">
        <v>88</v>
      </c>
      <c r="F49" s="16">
        <v>-3</v>
      </c>
      <c r="G49" s="17">
        <v>-72</v>
      </c>
      <c r="H49" s="9">
        <v>-75</v>
      </c>
      <c r="I49" s="18">
        <v>-81.8</v>
      </c>
    </row>
    <row r="50" spans="1:9" ht="15">
      <c r="A50" s="10" t="s">
        <v>57</v>
      </c>
      <c r="B50" s="10">
        <v>6</v>
      </c>
      <c r="C50" s="10">
        <v>22</v>
      </c>
      <c r="D50" s="10">
        <v>72</v>
      </c>
      <c r="E50" s="11">
        <v>174</v>
      </c>
      <c r="F50" s="12">
        <v>-16</v>
      </c>
      <c r="G50" s="13">
        <v>-102</v>
      </c>
      <c r="H50" s="10">
        <v>-72.7</v>
      </c>
      <c r="I50" s="14">
        <v>-58.6</v>
      </c>
    </row>
    <row r="51" spans="1:9" ht="15">
      <c r="A51" s="9" t="s">
        <v>58</v>
      </c>
      <c r="B51" s="9">
        <v>1</v>
      </c>
      <c r="C51" s="9">
        <v>9</v>
      </c>
      <c r="D51" s="9">
        <v>31</v>
      </c>
      <c r="E51" s="15">
        <v>94</v>
      </c>
      <c r="F51" s="16">
        <v>-8</v>
      </c>
      <c r="G51" s="17">
        <v>-63</v>
      </c>
      <c r="H51" s="9">
        <v>-88.9</v>
      </c>
      <c r="I51" s="18">
        <v>-67</v>
      </c>
    </row>
    <row r="52" spans="1:9" ht="15">
      <c r="A52" s="9" t="s">
        <v>59</v>
      </c>
      <c r="B52" s="9">
        <v>5</v>
      </c>
      <c r="C52" s="9">
        <v>13</v>
      </c>
      <c r="D52" s="9">
        <v>41</v>
      </c>
      <c r="E52" s="15">
        <v>79</v>
      </c>
      <c r="F52" s="16">
        <v>-8</v>
      </c>
      <c r="G52" s="17">
        <v>-38</v>
      </c>
      <c r="H52" s="9">
        <v>-61.5</v>
      </c>
      <c r="I52" s="18">
        <v>-48.1</v>
      </c>
    </row>
    <row r="53" spans="1:9" ht="15">
      <c r="A53" s="9" t="s">
        <v>60</v>
      </c>
      <c r="B53" s="9">
        <v>0</v>
      </c>
      <c r="C53" s="9">
        <v>0</v>
      </c>
      <c r="D53" s="9">
        <v>0</v>
      </c>
      <c r="E53" s="15">
        <v>1</v>
      </c>
      <c r="F53" s="16">
        <v>0</v>
      </c>
      <c r="G53" s="17">
        <v>-1</v>
      </c>
      <c r="H53" s="9">
        <v>999</v>
      </c>
      <c r="I53" s="18">
        <v>-100</v>
      </c>
    </row>
    <row r="54" spans="1:9" ht="15">
      <c r="A54" s="10" t="s">
        <v>61</v>
      </c>
      <c r="B54" s="10">
        <v>2</v>
      </c>
      <c r="C54" s="10">
        <v>7</v>
      </c>
      <c r="D54" s="10">
        <v>11</v>
      </c>
      <c r="E54" s="11">
        <v>57</v>
      </c>
      <c r="F54" s="12">
        <v>-5</v>
      </c>
      <c r="G54" s="13">
        <v>-46</v>
      </c>
      <c r="H54" s="10">
        <v>-71.4</v>
      </c>
      <c r="I54" s="14">
        <v>-80.7</v>
      </c>
    </row>
    <row r="55" spans="1:9" ht="15">
      <c r="A55" s="9" t="s">
        <v>62</v>
      </c>
      <c r="B55" s="9">
        <v>2</v>
      </c>
      <c r="C55" s="9">
        <v>7</v>
      </c>
      <c r="D55" s="9">
        <v>11</v>
      </c>
      <c r="E55" s="15">
        <v>57</v>
      </c>
      <c r="F55" s="16">
        <v>-5</v>
      </c>
      <c r="G55" s="17">
        <v>-46</v>
      </c>
      <c r="H55" s="9">
        <v>-71.4</v>
      </c>
      <c r="I55" s="18">
        <v>-80.7</v>
      </c>
    </row>
    <row r="56" spans="1:9" ht="15">
      <c r="A56" s="10" t="s">
        <v>63</v>
      </c>
      <c r="B56" s="10">
        <v>0</v>
      </c>
      <c r="C56" s="10">
        <v>3</v>
      </c>
      <c r="D56" s="10">
        <v>1</v>
      </c>
      <c r="E56" s="11">
        <v>5</v>
      </c>
      <c r="F56" s="12">
        <v>-3</v>
      </c>
      <c r="G56" s="13">
        <v>-4</v>
      </c>
      <c r="H56" s="10">
        <v>-100</v>
      </c>
      <c r="I56" s="14">
        <v>-80</v>
      </c>
    </row>
    <row r="57" spans="1:9" ht="15">
      <c r="A57" s="9" t="s">
        <v>64</v>
      </c>
      <c r="B57" s="9">
        <v>0</v>
      </c>
      <c r="C57" s="9">
        <v>3</v>
      </c>
      <c r="D57" s="9">
        <v>1</v>
      </c>
      <c r="E57" s="15">
        <v>5</v>
      </c>
      <c r="F57" s="16">
        <v>-3</v>
      </c>
      <c r="G57" s="17">
        <v>-4</v>
      </c>
      <c r="H57" s="9">
        <v>-100</v>
      </c>
      <c r="I57" s="18">
        <v>-80</v>
      </c>
    </row>
    <row r="58" spans="1:9" ht="15">
      <c r="A58" s="10" t="s">
        <v>65</v>
      </c>
      <c r="B58" s="10">
        <v>1</v>
      </c>
      <c r="C58" s="10">
        <v>3</v>
      </c>
      <c r="D58" s="10">
        <v>2</v>
      </c>
      <c r="E58" s="11">
        <v>21</v>
      </c>
      <c r="F58" s="12">
        <v>-2</v>
      </c>
      <c r="G58" s="13">
        <v>-19</v>
      </c>
      <c r="H58" s="10">
        <v>-66.7</v>
      </c>
      <c r="I58" s="14">
        <v>-90.5</v>
      </c>
    </row>
    <row r="59" spans="1:9" ht="15">
      <c r="A59" s="9" t="s">
        <v>66</v>
      </c>
      <c r="B59" s="9">
        <v>1</v>
      </c>
      <c r="C59" s="9">
        <v>3</v>
      </c>
      <c r="D59" s="9">
        <v>2</v>
      </c>
      <c r="E59" s="15">
        <v>20</v>
      </c>
      <c r="F59" s="16">
        <v>-2</v>
      </c>
      <c r="G59" s="17">
        <v>-18</v>
      </c>
      <c r="H59" s="9">
        <v>-66.7</v>
      </c>
      <c r="I59" s="18">
        <v>-90</v>
      </c>
    </row>
    <row r="60" spans="1:9" ht="15">
      <c r="A60" s="9" t="s">
        <v>67</v>
      </c>
      <c r="B60" s="9">
        <v>0</v>
      </c>
      <c r="C60" s="9">
        <v>0</v>
      </c>
      <c r="D60" s="9">
        <v>0</v>
      </c>
      <c r="E60" s="15">
        <v>1</v>
      </c>
      <c r="F60" s="16">
        <v>0</v>
      </c>
      <c r="G60" s="17">
        <v>-1</v>
      </c>
      <c r="H60" s="9">
        <v>999</v>
      </c>
      <c r="I60" s="18">
        <v>-100</v>
      </c>
    </row>
    <row r="61" spans="1:9" ht="15">
      <c r="A61" s="10" t="s">
        <v>68</v>
      </c>
      <c r="B61" s="10">
        <v>136</v>
      </c>
      <c r="C61" s="10">
        <v>41</v>
      </c>
      <c r="D61" s="10">
        <v>503</v>
      </c>
      <c r="E61" s="11">
        <v>352</v>
      </c>
      <c r="F61" s="12">
        <v>95</v>
      </c>
      <c r="G61" s="13">
        <v>151</v>
      </c>
      <c r="H61" s="10">
        <v>231.7</v>
      </c>
      <c r="I61" s="14">
        <v>42.9</v>
      </c>
    </row>
    <row r="62" spans="1:9" ht="15">
      <c r="A62" s="9" t="s">
        <v>69</v>
      </c>
      <c r="B62" s="9">
        <v>11</v>
      </c>
      <c r="C62" s="9">
        <v>0</v>
      </c>
      <c r="D62" s="9">
        <v>46</v>
      </c>
      <c r="E62" s="15">
        <v>13</v>
      </c>
      <c r="F62" s="16">
        <v>11</v>
      </c>
      <c r="G62" s="17">
        <v>33</v>
      </c>
      <c r="H62" s="9">
        <v>999</v>
      </c>
      <c r="I62" s="18">
        <v>253.8</v>
      </c>
    </row>
    <row r="63" spans="1:9" ht="15">
      <c r="A63" s="9" t="s">
        <v>70</v>
      </c>
      <c r="B63" s="9">
        <v>6</v>
      </c>
      <c r="C63" s="9">
        <v>0</v>
      </c>
      <c r="D63" s="9">
        <v>32</v>
      </c>
      <c r="E63" s="15">
        <v>7</v>
      </c>
      <c r="F63" s="16">
        <v>6</v>
      </c>
      <c r="G63" s="17">
        <v>25</v>
      </c>
      <c r="H63" s="9">
        <v>999</v>
      </c>
      <c r="I63" s="18">
        <v>357.1</v>
      </c>
    </row>
    <row r="64" spans="1:9" ht="15">
      <c r="A64" s="9" t="s">
        <v>71</v>
      </c>
      <c r="B64" s="9">
        <v>93</v>
      </c>
      <c r="C64" s="9">
        <v>31</v>
      </c>
      <c r="D64" s="9">
        <v>340</v>
      </c>
      <c r="E64" s="15">
        <v>231</v>
      </c>
      <c r="F64" s="16">
        <v>62</v>
      </c>
      <c r="G64" s="17">
        <v>109</v>
      </c>
      <c r="H64" s="9">
        <v>200</v>
      </c>
      <c r="I64" s="18">
        <v>47.2</v>
      </c>
    </row>
    <row r="65" spans="1:9" ht="15">
      <c r="A65" s="9" t="s">
        <v>72</v>
      </c>
      <c r="B65" s="9">
        <v>26</v>
      </c>
      <c r="C65" s="9">
        <v>8</v>
      </c>
      <c r="D65" s="9">
        <v>82</v>
      </c>
      <c r="E65" s="15">
        <v>88</v>
      </c>
      <c r="F65" s="16">
        <v>18</v>
      </c>
      <c r="G65" s="17">
        <v>-6</v>
      </c>
      <c r="H65" s="9">
        <v>225</v>
      </c>
      <c r="I65" s="18">
        <v>-6.8</v>
      </c>
    </row>
    <row r="66" spans="1:9" ht="15">
      <c r="A66" s="9" t="s">
        <v>73</v>
      </c>
      <c r="B66" s="9">
        <v>0</v>
      </c>
      <c r="C66" s="9">
        <v>2</v>
      </c>
      <c r="D66" s="9">
        <v>3</v>
      </c>
      <c r="E66" s="15">
        <v>13</v>
      </c>
      <c r="F66" s="16">
        <v>-2</v>
      </c>
      <c r="G66" s="17">
        <v>-10</v>
      </c>
      <c r="H66" s="9">
        <v>-100</v>
      </c>
      <c r="I66" s="18">
        <v>-76.9</v>
      </c>
    </row>
    <row r="67" spans="1:9" ht="15">
      <c r="A67" s="10" t="s">
        <v>74</v>
      </c>
      <c r="B67" s="10">
        <v>13</v>
      </c>
      <c r="C67" s="10">
        <v>43</v>
      </c>
      <c r="D67" s="10">
        <v>142</v>
      </c>
      <c r="E67" s="11">
        <v>387</v>
      </c>
      <c r="F67" s="12">
        <v>-30</v>
      </c>
      <c r="G67" s="13">
        <v>-245</v>
      </c>
      <c r="H67" s="10">
        <v>-69.8</v>
      </c>
      <c r="I67" s="14">
        <v>-63.3</v>
      </c>
    </row>
    <row r="68" spans="1:9" ht="15">
      <c r="A68" s="9" t="s">
        <v>75</v>
      </c>
      <c r="B68" s="9">
        <v>3</v>
      </c>
      <c r="C68" s="9">
        <v>25</v>
      </c>
      <c r="D68" s="9">
        <v>58</v>
      </c>
      <c r="E68" s="15">
        <v>134</v>
      </c>
      <c r="F68" s="16">
        <v>-22</v>
      </c>
      <c r="G68" s="17">
        <v>-76</v>
      </c>
      <c r="H68" s="9">
        <v>-88</v>
      </c>
      <c r="I68" s="18">
        <v>-56.7</v>
      </c>
    </row>
    <row r="69" spans="1:9" ht="15">
      <c r="A69" s="9" t="s">
        <v>76</v>
      </c>
      <c r="B69" s="9">
        <v>4</v>
      </c>
      <c r="C69" s="9">
        <v>5</v>
      </c>
      <c r="D69" s="9">
        <v>41</v>
      </c>
      <c r="E69" s="15">
        <v>83</v>
      </c>
      <c r="F69" s="16">
        <v>-1</v>
      </c>
      <c r="G69" s="17">
        <v>-42</v>
      </c>
      <c r="H69" s="9">
        <v>-20</v>
      </c>
      <c r="I69" s="18">
        <v>-50.6</v>
      </c>
    </row>
    <row r="70" spans="1:9" ht="15">
      <c r="A70" s="9" t="s">
        <v>77</v>
      </c>
      <c r="B70" s="9">
        <v>2</v>
      </c>
      <c r="C70" s="9">
        <v>2</v>
      </c>
      <c r="D70" s="9">
        <v>11</v>
      </c>
      <c r="E70" s="15">
        <v>56</v>
      </c>
      <c r="F70" s="16">
        <v>0</v>
      </c>
      <c r="G70" s="17">
        <v>-45</v>
      </c>
      <c r="H70" s="9">
        <v>0</v>
      </c>
      <c r="I70" s="18">
        <v>-80.4</v>
      </c>
    </row>
    <row r="71" spans="1:9" ht="15">
      <c r="A71" s="9" t="s">
        <v>78</v>
      </c>
      <c r="B71" s="9">
        <v>2</v>
      </c>
      <c r="C71" s="9">
        <v>8</v>
      </c>
      <c r="D71" s="9">
        <v>13</v>
      </c>
      <c r="E71" s="15">
        <v>32</v>
      </c>
      <c r="F71" s="16">
        <v>-6</v>
      </c>
      <c r="G71" s="17">
        <v>-19</v>
      </c>
      <c r="H71" s="9">
        <v>-75</v>
      </c>
      <c r="I71" s="18">
        <v>-59.4</v>
      </c>
    </row>
    <row r="72" spans="1:9" ht="15">
      <c r="A72" s="9" t="s">
        <v>79</v>
      </c>
      <c r="B72" s="9">
        <v>2</v>
      </c>
      <c r="C72" s="9">
        <v>3</v>
      </c>
      <c r="D72" s="9">
        <v>19</v>
      </c>
      <c r="E72" s="15">
        <v>82</v>
      </c>
      <c r="F72" s="16">
        <v>-1</v>
      </c>
      <c r="G72" s="17">
        <v>-63</v>
      </c>
      <c r="H72" s="9">
        <v>-33.3</v>
      </c>
      <c r="I72" s="18">
        <v>-76.8</v>
      </c>
    </row>
    <row r="73" spans="1:9" ht="15">
      <c r="A73" s="10" t="s">
        <v>80</v>
      </c>
      <c r="B73" s="10">
        <v>2</v>
      </c>
      <c r="C73" s="10">
        <v>0</v>
      </c>
      <c r="D73" s="10">
        <v>4</v>
      </c>
      <c r="E73" s="11">
        <v>0</v>
      </c>
      <c r="F73" s="12">
        <v>2</v>
      </c>
      <c r="G73" s="13">
        <v>4</v>
      </c>
      <c r="H73" s="10">
        <v>999</v>
      </c>
      <c r="I73" s="14">
        <v>999</v>
      </c>
    </row>
    <row r="74" spans="1:9" ht="15.75" thickBot="1">
      <c r="A74" s="19" t="s">
        <v>81</v>
      </c>
      <c r="B74" s="19">
        <v>2</v>
      </c>
      <c r="C74" s="19">
        <v>0</v>
      </c>
      <c r="D74" s="19">
        <v>4</v>
      </c>
      <c r="E74" s="21">
        <v>0</v>
      </c>
      <c r="F74" s="22">
        <v>2</v>
      </c>
      <c r="G74" s="25">
        <v>4</v>
      </c>
      <c r="H74" s="19">
        <v>999</v>
      </c>
      <c r="I74" s="28">
        <v>999</v>
      </c>
    </row>
    <row r="75" spans="1:9" ht="15">
      <c r="A75" s="20" t="s">
        <v>82</v>
      </c>
      <c r="B75" s="20">
        <v>711</v>
      </c>
      <c r="C75" s="20">
        <v>793</v>
      </c>
      <c r="D75" s="20">
        <v>4033</v>
      </c>
      <c r="E75" s="23">
        <v>5682</v>
      </c>
      <c r="F75" s="24">
        <v>-82</v>
      </c>
      <c r="G75" s="26">
        <v>-1649</v>
      </c>
      <c r="H75" s="27">
        <v>-10.3</v>
      </c>
      <c r="I75" s="29">
        <v>-29</v>
      </c>
    </row>
    <row r="76" spans="1:9" ht="15">
      <c r="A76" s="30" t="s">
        <v>83</v>
      </c>
      <c r="B76" s="30">
        <v>494</v>
      </c>
      <c r="C76" s="30">
        <v>484</v>
      </c>
      <c r="D76" s="30">
        <v>2725</v>
      </c>
      <c r="E76" s="31">
        <v>3300</v>
      </c>
      <c r="F76" s="32">
        <v>10</v>
      </c>
      <c r="G76" s="33">
        <v>-575</v>
      </c>
      <c r="H76" s="30">
        <v>2.1</v>
      </c>
      <c r="I76" s="34">
        <v>-17.4</v>
      </c>
    </row>
    <row r="77" spans="1:9" ht="15">
      <c r="A77" s="35" t="s">
        <v>84</v>
      </c>
      <c r="B77" s="35">
        <v>217</v>
      </c>
      <c r="C77" s="35">
        <v>309</v>
      </c>
      <c r="D77" s="35">
        <v>1308</v>
      </c>
      <c r="E77" s="36">
        <v>2382</v>
      </c>
      <c r="F77" s="37">
        <v>-92</v>
      </c>
      <c r="G77" s="38">
        <v>-1074</v>
      </c>
      <c r="H77" s="35">
        <v>-29.8</v>
      </c>
      <c r="I77" s="39">
        <v>-45.1</v>
      </c>
    </row>
  </sheetData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/>
  </sheetViews>
  <sheetFormatPr defaultColWidth="11.421875" defaultRowHeight="15"/>
  <sheetData>
    <row r="1" spans="2:11" ht="15">
      <c r="B1" t="s">
        <v>129</v>
      </c>
      <c r="K1" t="s">
        <v>138</v>
      </c>
    </row>
    <row r="2" spans="1:11" ht="15">
      <c r="A2" t="s">
        <v>130</v>
      </c>
      <c r="B2">
        <v>-37.26273727416992</v>
      </c>
      <c r="J2" t="s">
        <v>139</v>
      </c>
      <c r="K2">
        <v>-48.02812957763672</v>
      </c>
    </row>
    <row r="3" spans="1:11" ht="15">
      <c r="A3" t="s">
        <v>131</v>
      </c>
      <c r="B3">
        <v>-35.52904510498047</v>
      </c>
      <c r="J3" t="s">
        <v>140</v>
      </c>
      <c r="K3">
        <v>-41.05767059326172</v>
      </c>
    </row>
    <row r="4" spans="1:11" ht="15">
      <c r="A4" t="s">
        <v>132</v>
      </c>
      <c r="B4">
        <v>-35.143768310546875</v>
      </c>
      <c r="J4" t="s">
        <v>141</v>
      </c>
      <c r="K4">
        <v>-36.27297592163086</v>
      </c>
    </row>
    <row r="5" spans="1:11" ht="15">
      <c r="A5" t="s">
        <v>133</v>
      </c>
      <c r="B5">
        <v>-34.14634323120117</v>
      </c>
      <c r="J5" t="s">
        <v>142</v>
      </c>
      <c r="K5">
        <v>-31.5272274017334</v>
      </c>
    </row>
    <row r="6" spans="1:11" ht="15">
      <c r="A6" t="s">
        <v>134</v>
      </c>
      <c r="B6">
        <v>-23.39097023010254</v>
      </c>
      <c r="J6" t="s">
        <v>143</v>
      </c>
      <c r="K6">
        <v>-29.02147102355957</v>
      </c>
    </row>
    <row r="7" spans="1:11" ht="15">
      <c r="A7" t="s">
        <v>135</v>
      </c>
      <c r="B7">
        <v>-17.44054412841797</v>
      </c>
      <c r="J7" t="s">
        <v>144</v>
      </c>
      <c r="K7">
        <v>-26.73056411743164</v>
      </c>
    </row>
    <row r="8" spans="1:11" ht="15">
      <c r="A8" t="s">
        <v>136</v>
      </c>
      <c r="B8">
        <v>-14.576271057128906</v>
      </c>
      <c r="J8" t="s">
        <v>145</v>
      </c>
      <c r="K8">
        <v>-13.651498794555664</v>
      </c>
    </row>
    <row r="9" spans="1:11" ht="15">
      <c r="A9" t="s">
        <v>137</v>
      </c>
      <c r="B9">
        <v>-10.340478897094727</v>
      </c>
      <c r="J9" t="s">
        <v>146</v>
      </c>
      <c r="K9">
        <v>-11.72011661529541</v>
      </c>
    </row>
    <row r="21" spans="2:11" ht="15">
      <c r="B21" t="s">
        <v>147</v>
      </c>
      <c r="K21" t="s">
        <v>158</v>
      </c>
    </row>
    <row r="22" spans="1:11" ht="15">
      <c r="A22" t="s">
        <v>148</v>
      </c>
      <c r="B22">
        <v>-38.5026741027832</v>
      </c>
      <c r="J22" t="s">
        <v>159</v>
      </c>
      <c r="K22">
        <v>-41.59200668334961</v>
      </c>
    </row>
    <row r="23" spans="1:11" ht="15">
      <c r="A23" t="s">
        <v>149</v>
      </c>
      <c r="B23">
        <v>-35.971221923828125</v>
      </c>
      <c r="J23" t="s">
        <v>160</v>
      </c>
      <c r="K23">
        <v>-40.732845306396484</v>
      </c>
    </row>
    <row r="24" spans="1:11" ht="15">
      <c r="A24" t="s">
        <v>150</v>
      </c>
      <c r="B24">
        <v>-34.50881576538086</v>
      </c>
      <c r="J24" t="s">
        <v>161</v>
      </c>
      <c r="K24">
        <v>-40.54735565185547</v>
      </c>
    </row>
    <row r="25" spans="1:11" ht="15">
      <c r="A25" t="s">
        <v>151</v>
      </c>
      <c r="B25">
        <v>-31.976743698120117</v>
      </c>
      <c r="J25" t="s">
        <v>162</v>
      </c>
      <c r="K25">
        <v>-36.70095443725586</v>
      </c>
    </row>
    <row r="26" spans="1:11" ht="15">
      <c r="A26" t="s">
        <v>152</v>
      </c>
      <c r="B26">
        <v>-31.795717239379883</v>
      </c>
      <c r="J26" t="s">
        <v>163</v>
      </c>
      <c r="K26">
        <v>-34.51717758178711</v>
      </c>
    </row>
    <row r="27" spans="1:11" ht="15">
      <c r="A27" t="s">
        <v>153</v>
      </c>
      <c r="B27">
        <v>5.360443592071533</v>
      </c>
      <c r="J27" t="s">
        <v>164</v>
      </c>
      <c r="K27">
        <v>-18.401546478271484</v>
      </c>
    </row>
    <row r="28" spans="1:11" ht="15">
      <c r="A28" t="s">
        <v>154</v>
      </c>
      <c r="B28">
        <v>6.363636493682861</v>
      </c>
      <c r="J28" t="s">
        <v>165</v>
      </c>
      <c r="K28">
        <v>-10.568031311035156</v>
      </c>
    </row>
    <row r="29" spans="1:11" ht="15">
      <c r="A29" t="s">
        <v>155</v>
      </c>
      <c r="B29">
        <v>6.545454502105713</v>
      </c>
      <c r="J29" t="s">
        <v>166</v>
      </c>
      <c r="K29">
        <v>-0.7348029613494873</v>
      </c>
    </row>
    <row r="30" spans="1:11" ht="15">
      <c r="A30" t="s">
        <v>156</v>
      </c>
      <c r="B30">
        <v>52.437416076660156</v>
      </c>
      <c r="J30" t="s">
        <v>167</v>
      </c>
      <c r="K30">
        <v>1.4008277654647827</v>
      </c>
    </row>
    <row r="31" spans="1:11" ht="15">
      <c r="A31" t="s">
        <v>157</v>
      </c>
      <c r="B31">
        <v>393.478271484375</v>
      </c>
      <c r="J31" t="s">
        <v>168</v>
      </c>
      <c r="K31">
        <v>48.796451568603516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1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20.71093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5</v>
      </c>
      <c r="C3" s="10">
        <v>53</v>
      </c>
      <c r="D3" s="10">
        <v>87</v>
      </c>
      <c r="E3" s="11">
        <v>140</v>
      </c>
      <c r="F3" s="12">
        <v>-48</v>
      </c>
      <c r="G3" s="13">
        <v>-53</v>
      </c>
      <c r="H3" s="10">
        <v>-90.6</v>
      </c>
      <c r="I3" s="14">
        <v>-37.9</v>
      </c>
    </row>
    <row r="4" spans="1:9" ht="15">
      <c r="A4" s="9" t="s">
        <v>11</v>
      </c>
      <c r="B4" s="9">
        <v>5</v>
      </c>
      <c r="C4" s="9">
        <v>52</v>
      </c>
      <c r="D4" s="9">
        <v>86</v>
      </c>
      <c r="E4" s="15">
        <v>135</v>
      </c>
      <c r="F4" s="16">
        <v>-47</v>
      </c>
      <c r="G4" s="17">
        <v>-49</v>
      </c>
      <c r="H4" s="9">
        <v>-90.4</v>
      </c>
      <c r="I4" s="18">
        <v>-36.3</v>
      </c>
    </row>
    <row r="5" spans="1:9" ht="15">
      <c r="A5" s="9" t="s">
        <v>85</v>
      </c>
      <c r="B5" s="9">
        <v>0</v>
      </c>
      <c r="C5" s="9">
        <v>1</v>
      </c>
      <c r="D5" s="9">
        <v>1</v>
      </c>
      <c r="E5" s="15">
        <v>4</v>
      </c>
      <c r="F5" s="16">
        <v>-1</v>
      </c>
      <c r="G5" s="17">
        <v>-3</v>
      </c>
      <c r="H5" s="9">
        <v>-100</v>
      </c>
      <c r="I5" s="18">
        <v>-75</v>
      </c>
    </row>
    <row r="6" spans="1:9" ht="15">
      <c r="A6" s="9" t="s">
        <v>101</v>
      </c>
      <c r="B6" s="9">
        <v>0</v>
      </c>
      <c r="C6" s="9">
        <v>0</v>
      </c>
      <c r="D6" s="9">
        <v>0</v>
      </c>
      <c r="E6" s="15">
        <v>1</v>
      </c>
      <c r="F6" s="16">
        <v>0</v>
      </c>
      <c r="G6" s="17">
        <v>-1</v>
      </c>
      <c r="H6" s="9">
        <v>999</v>
      </c>
      <c r="I6" s="18">
        <v>-100</v>
      </c>
    </row>
    <row r="7" spans="1:9" ht="15">
      <c r="A7" s="10" t="s">
        <v>12</v>
      </c>
      <c r="B7" s="10">
        <v>95</v>
      </c>
      <c r="C7" s="10">
        <v>431</v>
      </c>
      <c r="D7" s="10">
        <v>891</v>
      </c>
      <c r="E7" s="11">
        <v>3351</v>
      </c>
      <c r="F7" s="12">
        <v>-336</v>
      </c>
      <c r="G7" s="13">
        <v>-2460</v>
      </c>
      <c r="H7" s="10">
        <v>-78</v>
      </c>
      <c r="I7" s="14">
        <v>-73.4</v>
      </c>
    </row>
    <row r="8" spans="1:9" ht="15">
      <c r="A8" s="9" t="s">
        <v>13</v>
      </c>
      <c r="B8" s="9">
        <v>35</v>
      </c>
      <c r="C8" s="9">
        <v>181</v>
      </c>
      <c r="D8" s="9">
        <v>309</v>
      </c>
      <c r="E8" s="15">
        <v>1673</v>
      </c>
      <c r="F8" s="16">
        <v>-146</v>
      </c>
      <c r="G8" s="17">
        <v>-1364</v>
      </c>
      <c r="H8" s="9">
        <v>-80.7</v>
      </c>
      <c r="I8" s="18">
        <v>-81.5</v>
      </c>
    </row>
    <row r="9" spans="1:9" ht="15">
      <c r="A9" s="9" t="s">
        <v>14</v>
      </c>
      <c r="B9" s="9">
        <v>45</v>
      </c>
      <c r="C9" s="9">
        <v>190</v>
      </c>
      <c r="D9" s="9">
        <v>446</v>
      </c>
      <c r="E9" s="15">
        <v>1375</v>
      </c>
      <c r="F9" s="16">
        <v>-145</v>
      </c>
      <c r="G9" s="17">
        <v>-929</v>
      </c>
      <c r="H9" s="9">
        <v>-76.3</v>
      </c>
      <c r="I9" s="18">
        <v>-67.6</v>
      </c>
    </row>
    <row r="10" spans="1:9" ht="15">
      <c r="A10" s="9" t="s">
        <v>15</v>
      </c>
      <c r="B10" s="9">
        <v>15</v>
      </c>
      <c r="C10" s="9">
        <v>60</v>
      </c>
      <c r="D10" s="9">
        <v>136</v>
      </c>
      <c r="E10" s="15">
        <v>303</v>
      </c>
      <c r="F10" s="16">
        <v>-45</v>
      </c>
      <c r="G10" s="17">
        <v>-167</v>
      </c>
      <c r="H10" s="9">
        <v>-75</v>
      </c>
      <c r="I10" s="18">
        <v>-55.1</v>
      </c>
    </row>
    <row r="11" spans="1:9" ht="15">
      <c r="A11" s="10" t="s">
        <v>123</v>
      </c>
      <c r="B11" s="10">
        <v>0</v>
      </c>
      <c r="C11" s="10">
        <v>0</v>
      </c>
      <c r="D11" s="10">
        <v>1</v>
      </c>
      <c r="E11" s="11">
        <v>0</v>
      </c>
      <c r="F11" s="12">
        <v>0</v>
      </c>
      <c r="G11" s="13">
        <v>1</v>
      </c>
      <c r="H11" s="10">
        <v>999</v>
      </c>
      <c r="I11" s="14">
        <v>999</v>
      </c>
    </row>
    <row r="12" spans="1:9" ht="15">
      <c r="A12" s="9" t="s">
        <v>124</v>
      </c>
      <c r="B12" s="9">
        <v>0</v>
      </c>
      <c r="C12" s="9">
        <v>0</v>
      </c>
      <c r="D12" s="9">
        <v>1</v>
      </c>
      <c r="E12" s="15">
        <v>0</v>
      </c>
      <c r="F12" s="16">
        <v>0</v>
      </c>
      <c r="G12" s="17">
        <v>1</v>
      </c>
      <c r="H12" s="9">
        <v>999</v>
      </c>
      <c r="I12" s="18">
        <v>999</v>
      </c>
    </row>
    <row r="13" spans="1:9" ht="15">
      <c r="A13" s="10" t="s">
        <v>109</v>
      </c>
      <c r="B13" s="10">
        <v>1</v>
      </c>
      <c r="C13" s="10">
        <v>0</v>
      </c>
      <c r="D13" s="10">
        <v>3</v>
      </c>
      <c r="E13" s="11">
        <v>5</v>
      </c>
      <c r="F13" s="12">
        <v>1</v>
      </c>
      <c r="G13" s="13">
        <v>-2</v>
      </c>
      <c r="H13" s="10">
        <v>999</v>
      </c>
      <c r="I13" s="14">
        <v>-40</v>
      </c>
    </row>
    <row r="14" spans="1:9" ht="15">
      <c r="A14" s="9" t="s">
        <v>110</v>
      </c>
      <c r="B14" s="9">
        <v>1</v>
      </c>
      <c r="C14" s="9">
        <v>0</v>
      </c>
      <c r="D14" s="9">
        <v>3</v>
      </c>
      <c r="E14" s="15">
        <v>5</v>
      </c>
      <c r="F14" s="16">
        <v>1</v>
      </c>
      <c r="G14" s="17">
        <v>-2</v>
      </c>
      <c r="H14" s="9">
        <v>999</v>
      </c>
      <c r="I14" s="18">
        <v>-40</v>
      </c>
    </row>
    <row r="15" spans="1:9" ht="15">
      <c r="A15" s="10" t="s">
        <v>86</v>
      </c>
      <c r="B15" s="10">
        <v>0</v>
      </c>
      <c r="C15" s="10">
        <v>5</v>
      </c>
      <c r="D15" s="10">
        <v>7</v>
      </c>
      <c r="E15" s="11">
        <v>6</v>
      </c>
      <c r="F15" s="12">
        <v>-5</v>
      </c>
      <c r="G15" s="13">
        <v>1</v>
      </c>
      <c r="H15" s="10">
        <v>-100</v>
      </c>
      <c r="I15" s="14">
        <v>16.7</v>
      </c>
    </row>
    <row r="16" spans="1:9" ht="15">
      <c r="A16" s="9" t="s">
        <v>87</v>
      </c>
      <c r="B16" s="9">
        <v>0</v>
      </c>
      <c r="C16" s="9">
        <v>5</v>
      </c>
      <c r="D16" s="9">
        <v>6</v>
      </c>
      <c r="E16" s="15">
        <v>6</v>
      </c>
      <c r="F16" s="16">
        <v>-5</v>
      </c>
      <c r="G16" s="17">
        <v>0</v>
      </c>
      <c r="H16" s="9">
        <v>-100</v>
      </c>
      <c r="I16" s="18">
        <v>0</v>
      </c>
    </row>
    <row r="17" spans="1:9" ht="15">
      <c r="A17" s="9" t="s">
        <v>88</v>
      </c>
      <c r="B17" s="9">
        <v>0</v>
      </c>
      <c r="C17" s="9">
        <v>0</v>
      </c>
      <c r="D17" s="9">
        <v>1</v>
      </c>
      <c r="E17" s="15">
        <v>0</v>
      </c>
      <c r="F17" s="16">
        <v>0</v>
      </c>
      <c r="G17" s="17">
        <v>1</v>
      </c>
      <c r="H17" s="9">
        <v>999</v>
      </c>
      <c r="I17" s="18">
        <v>999</v>
      </c>
    </row>
    <row r="18" spans="1:9" ht="15">
      <c r="A18" s="10" t="s">
        <v>89</v>
      </c>
      <c r="B18" s="10">
        <v>0</v>
      </c>
      <c r="C18" s="10">
        <v>0</v>
      </c>
      <c r="D18" s="10">
        <v>5</v>
      </c>
      <c r="E18" s="11">
        <v>0</v>
      </c>
      <c r="F18" s="12">
        <v>0</v>
      </c>
      <c r="G18" s="13">
        <v>5</v>
      </c>
      <c r="H18" s="10">
        <v>999</v>
      </c>
      <c r="I18" s="14">
        <v>999</v>
      </c>
    </row>
    <row r="19" spans="1:9" ht="15">
      <c r="A19" s="9" t="s">
        <v>90</v>
      </c>
      <c r="B19" s="9">
        <v>0</v>
      </c>
      <c r="C19" s="9">
        <v>0</v>
      </c>
      <c r="D19" s="9">
        <v>5</v>
      </c>
      <c r="E19" s="15">
        <v>0</v>
      </c>
      <c r="F19" s="16">
        <v>0</v>
      </c>
      <c r="G19" s="17">
        <v>5</v>
      </c>
      <c r="H19" s="9">
        <v>999</v>
      </c>
      <c r="I19" s="18">
        <v>999</v>
      </c>
    </row>
    <row r="20" spans="1:9" ht="15">
      <c r="A20" s="10" t="s">
        <v>16</v>
      </c>
      <c r="B20" s="10">
        <v>16</v>
      </c>
      <c r="C20" s="10">
        <v>11</v>
      </c>
      <c r="D20" s="10">
        <v>69</v>
      </c>
      <c r="E20" s="11">
        <v>47</v>
      </c>
      <c r="F20" s="12">
        <v>5</v>
      </c>
      <c r="G20" s="13">
        <v>22</v>
      </c>
      <c r="H20" s="10">
        <v>45.5</v>
      </c>
      <c r="I20" s="14">
        <v>46.8</v>
      </c>
    </row>
    <row r="21" spans="1:9" ht="15">
      <c r="A21" s="9" t="s">
        <v>111</v>
      </c>
      <c r="B21" s="9">
        <v>0</v>
      </c>
      <c r="C21" s="9">
        <v>0</v>
      </c>
      <c r="D21" s="9">
        <v>0</v>
      </c>
      <c r="E21" s="15">
        <v>1</v>
      </c>
      <c r="F21" s="16">
        <v>0</v>
      </c>
      <c r="G21" s="17">
        <v>-1</v>
      </c>
      <c r="H21" s="9">
        <v>999</v>
      </c>
      <c r="I21" s="18">
        <v>-100</v>
      </c>
    </row>
    <row r="22" spans="1:9" ht="15">
      <c r="A22" s="9" t="s">
        <v>17</v>
      </c>
      <c r="B22" s="9">
        <v>16</v>
      </c>
      <c r="C22" s="9">
        <v>11</v>
      </c>
      <c r="D22" s="9">
        <v>69</v>
      </c>
      <c r="E22" s="15">
        <v>46</v>
      </c>
      <c r="F22" s="16">
        <v>5</v>
      </c>
      <c r="G22" s="17">
        <v>23</v>
      </c>
      <c r="H22" s="9">
        <v>45.5</v>
      </c>
      <c r="I22" s="18">
        <v>50</v>
      </c>
    </row>
    <row r="23" spans="1:9" ht="15">
      <c r="A23" s="10" t="s">
        <v>18</v>
      </c>
      <c r="B23" s="10">
        <v>285</v>
      </c>
      <c r="C23" s="10">
        <v>443</v>
      </c>
      <c r="D23" s="10">
        <v>1843</v>
      </c>
      <c r="E23" s="11">
        <v>2977</v>
      </c>
      <c r="F23" s="12">
        <v>-158</v>
      </c>
      <c r="G23" s="13">
        <v>-1134</v>
      </c>
      <c r="H23" s="10">
        <v>-35.7</v>
      </c>
      <c r="I23" s="14">
        <v>-38.1</v>
      </c>
    </row>
    <row r="24" spans="1:9" ht="15">
      <c r="A24" s="9" t="s">
        <v>19</v>
      </c>
      <c r="B24" s="9">
        <v>267</v>
      </c>
      <c r="C24" s="9">
        <v>417</v>
      </c>
      <c r="D24" s="9">
        <v>1695</v>
      </c>
      <c r="E24" s="15">
        <v>2902</v>
      </c>
      <c r="F24" s="16">
        <v>-150</v>
      </c>
      <c r="G24" s="17">
        <v>-1207</v>
      </c>
      <c r="H24" s="9">
        <v>-36</v>
      </c>
      <c r="I24" s="18">
        <v>-41.6</v>
      </c>
    </row>
    <row r="25" spans="1:9" ht="15">
      <c r="A25" s="9" t="s">
        <v>91</v>
      </c>
      <c r="B25" s="9">
        <v>0</v>
      </c>
      <c r="C25" s="9">
        <v>0</v>
      </c>
      <c r="D25" s="9">
        <v>1</v>
      </c>
      <c r="E25" s="15">
        <v>0</v>
      </c>
      <c r="F25" s="16">
        <v>0</v>
      </c>
      <c r="G25" s="17">
        <v>1</v>
      </c>
      <c r="H25" s="9">
        <v>999</v>
      </c>
      <c r="I25" s="18">
        <v>999</v>
      </c>
    </row>
    <row r="26" spans="1:9" ht="15">
      <c r="A26" s="9" t="s">
        <v>20</v>
      </c>
      <c r="B26" s="9">
        <v>18</v>
      </c>
      <c r="C26" s="9">
        <v>26</v>
      </c>
      <c r="D26" s="9">
        <v>147</v>
      </c>
      <c r="E26" s="15">
        <v>75</v>
      </c>
      <c r="F26" s="16">
        <v>-8</v>
      </c>
      <c r="G26" s="17">
        <v>72</v>
      </c>
      <c r="H26" s="9">
        <v>-30.8</v>
      </c>
      <c r="I26" s="18">
        <v>96</v>
      </c>
    </row>
    <row r="27" spans="1:9" ht="15">
      <c r="A27" s="10" t="s">
        <v>21</v>
      </c>
      <c r="B27" s="10">
        <v>233</v>
      </c>
      <c r="C27" s="10">
        <v>540</v>
      </c>
      <c r="D27" s="10">
        <v>2949</v>
      </c>
      <c r="E27" s="11">
        <v>4713</v>
      </c>
      <c r="F27" s="12">
        <v>-307</v>
      </c>
      <c r="G27" s="13">
        <v>-1764</v>
      </c>
      <c r="H27" s="10">
        <v>-56.9</v>
      </c>
      <c r="I27" s="14">
        <v>-37.4</v>
      </c>
    </row>
    <row r="28" spans="1:9" ht="15">
      <c r="A28" s="9" t="s">
        <v>22</v>
      </c>
      <c r="B28" s="9">
        <v>0</v>
      </c>
      <c r="C28" s="9">
        <v>0</v>
      </c>
      <c r="D28" s="9">
        <v>0</v>
      </c>
      <c r="E28" s="15">
        <v>234</v>
      </c>
      <c r="F28" s="16">
        <v>0</v>
      </c>
      <c r="G28" s="17">
        <v>-234</v>
      </c>
      <c r="H28" s="9">
        <v>999</v>
      </c>
      <c r="I28" s="18">
        <v>-100</v>
      </c>
    </row>
    <row r="29" spans="1:9" ht="15">
      <c r="A29" s="9" t="s">
        <v>118</v>
      </c>
      <c r="B29" s="9">
        <v>0</v>
      </c>
      <c r="C29" s="9">
        <v>0</v>
      </c>
      <c r="D29" s="9">
        <v>0</v>
      </c>
      <c r="E29" s="15">
        <v>1</v>
      </c>
      <c r="F29" s="16">
        <v>0</v>
      </c>
      <c r="G29" s="17">
        <v>-1</v>
      </c>
      <c r="H29" s="9">
        <v>999</v>
      </c>
      <c r="I29" s="18">
        <v>-100</v>
      </c>
    </row>
    <row r="30" spans="1:9" ht="15">
      <c r="A30" s="9" t="s">
        <v>23</v>
      </c>
      <c r="B30" s="9">
        <v>8</v>
      </c>
      <c r="C30" s="9">
        <v>51</v>
      </c>
      <c r="D30" s="9">
        <v>128</v>
      </c>
      <c r="E30" s="15">
        <v>170</v>
      </c>
      <c r="F30" s="16">
        <v>-43</v>
      </c>
      <c r="G30" s="17">
        <v>-42</v>
      </c>
      <c r="H30" s="9">
        <v>-84.3</v>
      </c>
      <c r="I30" s="18">
        <v>-24.7</v>
      </c>
    </row>
    <row r="31" spans="1:9" ht="15">
      <c r="A31" s="9" t="s">
        <v>24</v>
      </c>
      <c r="B31" s="9">
        <v>225</v>
      </c>
      <c r="C31" s="9">
        <v>489</v>
      </c>
      <c r="D31" s="9">
        <v>2821</v>
      </c>
      <c r="E31" s="15">
        <v>4308</v>
      </c>
      <c r="F31" s="16">
        <v>-264</v>
      </c>
      <c r="G31" s="17">
        <v>-1487</v>
      </c>
      <c r="H31" s="9">
        <v>-54</v>
      </c>
      <c r="I31" s="18">
        <v>-34.5</v>
      </c>
    </row>
    <row r="32" spans="1:9" ht="15">
      <c r="A32" s="10" t="s">
        <v>25</v>
      </c>
      <c r="B32" s="10">
        <v>3343</v>
      </c>
      <c r="C32" s="10">
        <v>4690</v>
      </c>
      <c r="D32" s="10">
        <v>20444</v>
      </c>
      <c r="E32" s="11">
        <v>31299</v>
      </c>
      <c r="F32" s="12">
        <v>-1347</v>
      </c>
      <c r="G32" s="13">
        <v>-10855</v>
      </c>
      <c r="H32" s="10">
        <v>-28.7</v>
      </c>
      <c r="I32" s="14">
        <v>-34.7</v>
      </c>
    </row>
    <row r="33" spans="1:9" ht="15">
      <c r="A33" s="9" t="s">
        <v>26</v>
      </c>
      <c r="B33" s="9">
        <v>109</v>
      </c>
      <c r="C33" s="9">
        <v>68</v>
      </c>
      <c r="D33" s="9">
        <v>649</v>
      </c>
      <c r="E33" s="15">
        <v>378</v>
      </c>
      <c r="F33" s="16">
        <v>41</v>
      </c>
      <c r="G33" s="17">
        <v>271</v>
      </c>
      <c r="H33" s="9">
        <v>60.3</v>
      </c>
      <c r="I33" s="18">
        <v>71.7</v>
      </c>
    </row>
    <row r="34" spans="1:9" ht="15">
      <c r="A34" s="9" t="s">
        <v>27</v>
      </c>
      <c r="B34" s="9">
        <v>39</v>
      </c>
      <c r="C34" s="9">
        <v>35</v>
      </c>
      <c r="D34" s="9">
        <v>184</v>
      </c>
      <c r="E34" s="15">
        <v>227</v>
      </c>
      <c r="F34" s="16">
        <v>4</v>
      </c>
      <c r="G34" s="17">
        <v>-43</v>
      </c>
      <c r="H34" s="9">
        <v>11.4</v>
      </c>
      <c r="I34" s="18">
        <v>-18.9</v>
      </c>
    </row>
    <row r="35" spans="1:9" ht="15">
      <c r="A35" s="9" t="s">
        <v>28</v>
      </c>
      <c r="B35" s="9">
        <v>230</v>
      </c>
      <c r="C35" s="9">
        <v>374</v>
      </c>
      <c r="D35" s="9">
        <v>2532</v>
      </c>
      <c r="E35" s="15">
        <v>3103</v>
      </c>
      <c r="F35" s="16">
        <v>-144</v>
      </c>
      <c r="G35" s="17">
        <v>-571</v>
      </c>
      <c r="H35" s="9">
        <v>-38.5</v>
      </c>
      <c r="I35" s="18">
        <v>-18.4</v>
      </c>
    </row>
    <row r="36" spans="1:9" ht="15">
      <c r="A36" s="9" t="s">
        <v>122</v>
      </c>
      <c r="B36" s="9">
        <v>0</v>
      </c>
      <c r="C36" s="9">
        <v>0</v>
      </c>
      <c r="D36" s="9">
        <v>0</v>
      </c>
      <c r="E36" s="15">
        <v>1</v>
      </c>
      <c r="F36" s="16">
        <v>0</v>
      </c>
      <c r="G36" s="17">
        <v>-1</v>
      </c>
      <c r="H36" s="9">
        <v>999</v>
      </c>
      <c r="I36" s="18">
        <v>-100</v>
      </c>
    </row>
    <row r="37" spans="1:9" ht="15">
      <c r="A37" s="9" t="s">
        <v>29</v>
      </c>
      <c r="B37" s="9">
        <v>293</v>
      </c>
      <c r="C37" s="9">
        <v>275</v>
      </c>
      <c r="D37" s="9">
        <v>1486</v>
      </c>
      <c r="E37" s="15">
        <v>1497</v>
      </c>
      <c r="F37" s="16">
        <v>18</v>
      </c>
      <c r="G37" s="17">
        <v>-11</v>
      </c>
      <c r="H37" s="9">
        <v>6.5</v>
      </c>
      <c r="I37" s="18">
        <v>-0.7</v>
      </c>
    </row>
    <row r="38" spans="1:9" ht="15">
      <c r="A38" s="9" t="s">
        <v>30</v>
      </c>
      <c r="B38" s="9">
        <v>260</v>
      </c>
      <c r="C38" s="9">
        <v>397</v>
      </c>
      <c r="D38" s="9">
        <v>1723</v>
      </c>
      <c r="E38" s="15">
        <v>2722</v>
      </c>
      <c r="F38" s="16">
        <v>-137</v>
      </c>
      <c r="G38" s="17">
        <v>-999</v>
      </c>
      <c r="H38" s="9">
        <v>-34.5</v>
      </c>
      <c r="I38" s="18">
        <v>-36.7</v>
      </c>
    </row>
    <row r="39" spans="1:9" ht="15">
      <c r="A39" s="9" t="s">
        <v>31</v>
      </c>
      <c r="B39" s="9">
        <v>1170</v>
      </c>
      <c r="C39" s="9">
        <v>1720</v>
      </c>
      <c r="D39" s="9">
        <v>7505</v>
      </c>
      <c r="E39" s="15">
        <v>12663</v>
      </c>
      <c r="F39" s="16">
        <v>-550</v>
      </c>
      <c r="G39" s="17">
        <v>-5158</v>
      </c>
      <c r="H39" s="9">
        <v>-32</v>
      </c>
      <c r="I39" s="18">
        <v>-40.7</v>
      </c>
    </row>
    <row r="40" spans="1:9" ht="15">
      <c r="A40" s="9" t="s">
        <v>32</v>
      </c>
      <c r="B40" s="9">
        <v>1242</v>
      </c>
      <c r="C40" s="9">
        <v>1821</v>
      </c>
      <c r="D40" s="9">
        <v>6365</v>
      </c>
      <c r="E40" s="15">
        <v>10706</v>
      </c>
      <c r="F40" s="16">
        <v>-579</v>
      </c>
      <c r="G40" s="17">
        <v>-4341</v>
      </c>
      <c r="H40" s="9">
        <v>-31.8</v>
      </c>
      <c r="I40" s="18">
        <v>-40.5</v>
      </c>
    </row>
    <row r="41" spans="1:9" ht="15">
      <c r="A41" s="9" t="s">
        <v>119</v>
      </c>
      <c r="B41" s="9">
        <v>0</v>
      </c>
      <c r="C41" s="9">
        <v>0</v>
      </c>
      <c r="D41" s="9">
        <v>0</v>
      </c>
      <c r="E41" s="15">
        <v>2</v>
      </c>
      <c r="F41" s="16">
        <v>0</v>
      </c>
      <c r="G41" s="17">
        <v>-2</v>
      </c>
      <c r="H41" s="9">
        <v>999</v>
      </c>
      <c r="I41" s="18">
        <v>-100</v>
      </c>
    </row>
    <row r="42" spans="1:9" ht="15">
      <c r="A42" s="10" t="s">
        <v>33</v>
      </c>
      <c r="B42" s="10">
        <v>0</v>
      </c>
      <c r="C42" s="10">
        <v>2</v>
      </c>
      <c r="D42" s="10">
        <v>3</v>
      </c>
      <c r="E42" s="11">
        <v>7</v>
      </c>
      <c r="F42" s="12">
        <v>-2</v>
      </c>
      <c r="G42" s="13">
        <v>-4</v>
      </c>
      <c r="H42" s="10">
        <v>-100</v>
      </c>
      <c r="I42" s="14">
        <v>-57.1</v>
      </c>
    </row>
    <row r="43" spans="1:9" ht="15">
      <c r="A43" s="9" t="s">
        <v>34</v>
      </c>
      <c r="B43" s="9">
        <v>0</v>
      </c>
      <c r="C43" s="9">
        <v>2</v>
      </c>
      <c r="D43" s="9">
        <v>3</v>
      </c>
      <c r="E43" s="15">
        <v>7</v>
      </c>
      <c r="F43" s="16">
        <v>-2</v>
      </c>
      <c r="G43" s="17">
        <v>-4</v>
      </c>
      <c r="H43" s="9">
        <v>-100</v>
      </c>
      <c r="I43" s="18">
        <v>-57.1</v>
      </c>
    </row>
    <row r="44" spans="1:9" ht="15">
      <c r="A44" s="10" t="s">
        <v>102</v>
      </c>
      <c r="B44" s="10">
        <v>0</v>
      </c>
      <c r="C44" s="10">
        <v>0</v>
      </c>
      <c r="D44" s="10">
        <v>5</v>
      </c>
      <c r="E44" s="11">
        <v>5</v>
      </c>
      <c r="F44" s="12">
        <v>0</v>
      </c>
      <c r="G44" s="13">
        <v>0</v>
      </c>
      <c r="H44" s="10">
        <v>999</v>
      </c>
      <c r="I44" s="14">
        <v>0</v>
      </c>
    </row>
    <row r="45" spans="1:9" ht="15">
      <c r="A45" s="9" t="s">
        <v>103</v>
      </c>
      <c r="B45" s="9">
        <v>0</v>
      </c>
      <c r="C45" s="9">
        <v>0</v>
      </c>
      <c r="D45" s="9">
        <v>5</v>
      </c>
      <c r="E45" s="15">
        <v>5</v>
      </c>
      <c r="F45" s="16">
        <v>0</v>
      </c>
      <c r="G45" s="17">
        <v>0</v>
      </c>
      <c r="H45" s="9">
        <v>999</v>
      </c>
      <c r="I45" s="18">
        <v>0</v>
      </c>
    </row>
    <row r="46" spans="1:9" ht="15">
      <c r="A46" s="10" t="s">
        <v>104</v>
      </c>
      <c r="B46" s="10">
        <v>0</v>
      </c>
      <c r="C46" s="10">
        <v>0</v>
      </c>
      <c r="D46" s="10">
        <v>0</v>
      </c>
      <c r="E46" s="11">
        <v>2</v>
      </c>
      <c r="F46" s="12">
        <v>0</v>
      </c>
      <c r="G46" s="13">
        <v>-2</v>
      </c>
      <c r="H46" s="10">
        <v>999</v>
      </c>
      <c r="I46" s="14">
        <v>-100</v>
      </c>
    </row>
    <row r="47" spans="1:9" ht="15">
      <c r="A47" s="9" t="s">
        <v>105</v>
      </c>
      <c r="B47" s="9">
        <v>0</v>
      </c>
      <c r="C47" s="9">
        <v>0</v>
      </c>
      <c r="D47" s="9">
        <v>0</v>
      </c>
      <c r="E47" s="15">
        <v>2</v>
      </c>
      <c r="F47" s="16">
        <v>0</v>
      </c>
      <c r="G47" s="17">
        <v>-2</v>
      </c>
      <c r="H47" s="9">
        <v>999</v>
      </c>
      <c r="I47" s="18">
        <v>-100</v>
      </c>
    </row>
    <row r="48" spans="1:9" ht="15">
      <c r="A48" s="10" t="s">
        <v>35</v>
      </c>
      <c r="B48" s="10">
        <v>132</v>
      </c>
      <c r="C48" s="10">
        <v>234</v>
      </c>
      <c r="D48" s="10">
        <v>738</v>
      </c>
      <c r="E48" s="11">
        <v>1584</v>
      </c>
      <c r="F48" s="12">
        <v>-102</v>
      </c>
      <c r="G48" s="13">
        <v>-846</v>
      </c>
      <c r="H48" s="10">
        <v>-43.6</v>
      </c>
      <c r="I48" s="14">
        <v>-53.4</v>
      </c>
    </row>
    <row r="49" spans="1:9" ht="15">
      <c r="A49" s="9" t="s">
        <v>36</v>
      </c>
      <c r="B49" s="9">
        <v>46</v>
      </c>
      <c r="C49" s="9">
        <v>77</v>
      </c>
      <c r="D49" s="9">
        <v>234</v>
      </c>
      <c r="E49" s="15">
        <v>395</v>
      </c>
      <c r="F49" s="16">
        <v>-31</v>
      </c>
      <c r="G49" s="17">
        <v>-161</v>
      </c>
      <c r="H49" s="9">
        <v>-40.3</v>
      </c>
      <c r="I49" s="18">
        <v>-40.8</v>
      </c>
    </row>
    <row r="50" spans="1:9" ht="15">
      <c r="A50" s="9" t="s">
        <v>37</v>
      </c>
      <c r="B50" s="9">
        <v>62</v>
      </c>
      <c r="C50" s="9">
        <v>76</v>
      </c>
      <c r="D50" s="9">
        <v>353</v>
      </c>
      <c r="E50" s="15">
        <v>477</v>
      </c>
      <c r="F50" s="16">
        <v>-14</v>
      </c>
      <c r="G50" s="17">
        <v>-124</v>
      </c>
      <c r="H50" s="9">
        <v>-18.4</v>
      </c>
      <c r="I50" s="18">
        <v>-26</v>
      </c>
    </row>
    <row r="51" spans="1:9" ht="15">
      <c r="A51" s="9" t="s">
        <v>92</v>
      </c>
      <c r="B51" s="9">
        <v>0</v>
      </c>
      <c r="C51" s="9">
        <v>1</v>
      </c>
      <c r="D51" s="9">
        <v>0</v>
      </c>
      <c r="E51" s="15">
        <v>1</v>
      </c>
      <c r="F51" s="16">
        <v>-1</v>
      </c>
      <c r="G51" s="17">
        <v>-1</v>
      </c>
      <c r="H51" s="9">
        <v>-100</v>
      </c>
      <c r="I51" s="18">
        <v>-100</v>
      </c>
    </row>
    <row r="52" spans="1:9" ht="15">
      <c r="A52" s="9" t="s">
        <v>38</v>
      </c>
      <c r="B52" s="9">
        <v>24</v>
      </c>
      <c r="C52" s="9">
        <v>80</v>
      </c>
      <c r="D52" s="9">
        <v>151</v>
      </c>
      <c r="E52" s="15">
        <v>711</v>
      </c>
      <c r="F52" s="16">
        <v>-56</v>
      </c>
      <c r="G52" s="17">
        <v>-560</v>
      </c>
      <c r="H52" s="9">
        <v>-70</v>
      </c>
      <c r="I52" s="18">
        <v>-78.8</v>
      </c>
    </row>
    <row r="53" spans="1:9" ht="15">
      <c r="A53" s="10" t="s">
        <v>39</v>
      </c>
      <c r="B53" s="10">
        <v>83</v>
      </c>
      <c r="C53" s="10">
        <v>199</v>
      </c>
      <c r="D53" s="10">
        <v>602</v>
      </c>
      <c r="E53" s="11">
        <v>1326</v>
      </c>
      <c r="F53" s="12">
        <v>-116</v>
      </c>
      <c r="G53" s="13">
        <v>-724</v>
      </c>
      <c r="H53" s="10">
        <v>-58.3</v>
      </c>
      <c r="I53" s="14">
        <v>-54.6</v>
      </c>
    </row>
    <row r="54" spans="1:9" ht="15">
      <c r="A54" s="9" t="s">
        <v>40</v>
      </c>
      <c r="B54" s="9">
        <v>83</v>
      </c>
      <c r="C54" s="9">
        <v>199</v>
      </c>
      <c r="D54" s="9">
        <v>602</v>
      </c>
      <c r="E54" s="15">
        <v>1326</v>
      </c>
      <c r="F54" s="16">
        <v>-116</v>
      </c>
      <c r="G54" s="17">
        <v>-724</v>
      </c>
      <c r="H54" s="9">
        <v>-58.3</v>
      </c>
      <c r="I54" s="18">
        <v>-54.6</v>
      </c>
    </row>
    <row r="55" spans="1:9" ht="15">
      <c r="A55" s="10" t="s">
        <v>116</v>
      </c>
      <c r="B55" s="10">
        <v>0</v>
      </c>
      <c r="C55" s="10">
        <v>0</v>
      </c>
      <c r="D55" s="10">
        <v>4</v>
      </c>
      <c r="E55" s="11">
        <v>0</v>
      </c>
      <c r="F55" s="12">
        <v>0</v>
      </c>
      <c r="G55" s="13">
        <v>4</v>
      </c>
      <c r="H55" s="10">
        <v>999</v>
      </c>
      <c r="I55" s="14">
        <v>999</v>
      </c>
    </row>
    <row r="56" spans="1:9" ht="15">
      <c r="A56" s="9" t="s">
        <v>117</v>
      </c>
      <c r="B56" s="9">
        <v>0</v>
      </c>
      <c r="C56" s="9">
        <v>0</v>
      </c>
      <c r="D56" s="9">
        <v>4</v>
      </c>
      <c r="E56" s="15">
        <v>0</v>
      </c>
      <c r="F56" s="16">
        <v>0</v>
      </c>
      <c r="G56" s="17">
        <v>4</v>
      </c>
      <c r="H56" s="9">
        <v>999</v>
      </c>
      <c r="I56" s="18">
        <v>999</v>
      </c>
    </row>
    <row r="57" spans="1:9" ht="15">
      <c r="A57" s="10" t="s">
        <v>41</v>
      </c>
      <c r="B57" s="10">
        <v>16</v>
      </c>
      <c r="C57" s="10">
        <v>124</v>
      </c>
      <c r="D57" s="10">
        <v>164</v>
      </c>
      <c r="E57" s="11">
        <v>944</v>
      </c>
      <c r="F57" s="12">
        <v>-108</v>
      </c>
      <c r="G57" s="13">
        <v>-780</v>
      </c>
      <c r="H57" s="10">
        <v>-87.1</v>
      </c>
      <c r="I57" s="14">
        <v>-82.6</v>
      </c>
    </row>
    <row r="58" spans="1:9" ht="15">
      <c r="A58" s="9" t="s">
        <v>93</v>
      </c>
      <c r="B58" s="9">
        <v>0</v>
      </c>
      <c r="C58" s="9">
        <v>0</v>
      </c>
      <c r="D58" s="9">
        <v>1</v>
      </c>
      <c r="E58" s="15">
        <v>0</v>
      </c>
      <c r="F58" s="16">
        <v>0</v>
      </c>
      <c r="G58" s="17">
        <v>1</v>
      </c>
      <c r="H58" s="9">
        <v>999</v>
      </c>
      <c r="I58" s="18">
        <v>999</v>
      </c>
    </row>
    <row r="59" spans="1:9" ht="15">
      <c r="A59" s="9" t="s">
        <v>106</v>
      </c>
      <c r="B59" s="9">
        <v>0</v>
      </c>
      <c r="C59" s="9">
        <v>0</v>
      </c>
      <c r="D59" s="9">
        <v>0</v>
      </c>
      <c r="E59" s="15">
        <v>2</v>
      </c>
      <c r="F59" s="16">
        <v>0</v>
      </c>
      <c r="G59" s="17">
        <v>-2</v>
      </c>
      <c r="H59" s="9">
        <v>999</v>
      </c>
      <c r="I59" s="18">
        <v>-100</v>
      </c>
    </row>
    <row r="60" spans="1:9" ht="15">
      <c r="A60" s="9" t="s">
        <v>42</v>
      </c>
      <c r="B60" s="9">
        <v>16</v>
      </c>
      <c r="C60" s="9">
        <v>124</v>
      </c>
      <c r="D60" s="9">
        <v>163</v>
      </c>
      <c r="E60" s="15">
        <v>942</v>
      </c>
      <c r="F60" s="16">
        <v>-108</v>
      </c>
      <c r="G60" s="17">
        <v>-779</v>
      </c>
      <c r="H60" s="9">
        <v>-87.1</v>
      </c>
      <c r="I60" s="18">
        <v>-82.7</v>
      </c>
    </row>
    <row r="61" spans="1:9" ht="15">
      <c r="A61" s="10" t="s">
        <v>94</v>
      </c>
      <c r="B61" s="10">
        <v>0</v>
      </c>
      <c r="C61" s="10">
        <v>1</v>
      </c>
      <c r="D61" s="10">
        <v>4</v>
      </c>
      <c r="E61" s="11">
        <v>4</v>
      </c>
      <c r="F61" s="12">
        <v>-1</v>
      </c>
      <c r="G61" s="13">
        <v>0</v>
      </c>
      <c r="H61" s="10">
        <v>-100</v>
      </c>
      <c r="I61" s="14">
        <v>0</v>
      </c>
    </row>
    <row r="62" spans="1:9" ht="15">
      <c r="A62" s="9" t="s">
        <v>95</v>
      </c>
      <c r="B62" s="9">
        <v>0</v>
      </c>
      <c r="C62" s="9">
        <v>1</v>
      </c>
      <c r="D62" s="9">
        <v>4</v>
      </c>
      <c r="E62" s="15">
        <v>4</v>
      </c>
      <c r="F62" s="16">
        <v>-1</v>
      </c>
      <c r="G62" s="17">
        <v>0</v>
      </c>
      <c r="H62" s="9">
        <v>-100</v>
      </c>
      <c r="I62" s="18">
        <v>0</v>
      </c>
    </row>
    <row r="63" spans="1:9" ht="15">
      <c r="A63" s="10" t="s">
        <v>43</v>
      </c>
      <c r="B63" s="10">
        <v>726</v>
      </c>
      <c r="C63" s="10">
        <v>719</v>
      </c>
      <c r="D63" s="10">
        <v>4355</v>
      </c>
      <c r="E63" s="11">
        <v>4223</v>
      </c>
      <c r="F63" s="12">
        <v>7</v>
      </c>
      <c r="G63" s="13">
        <v>132</v>
      </c>
      <c r="H63" s="10">
        <v>1</v>
      </c>
      <c r="I63" s="14">
        <v>3.1</v>
      </c>
    </row>
    <row r="64" spans="1:9" ht="15">
      <c r="A64" s="9" t="s">
        <v>44</v>
      </c>
      <c r="B64" s="9">
        <v>7</v>
      </c>
      <c r="C64" s="9">
        <v>15</v>
      </c>
      <c r="D64" s="9">
        <v>58</v>
      </c>
      <c r="E64" s="15">
        <v>62</v>
      </c>
      <c r="F64" s="16">
        <v>-8</v>
      </c>
      <c r="G64" s="17">
        <v>-4</v>
      </c>
      <c r="H64" s="9">
        <v>-53.3</v>
      </c>
      <c r="I64" s="18">
        <v>-6.5</v>
      </c>
    </row>
    <row r="65" spans="1:9" ht="15">
      <c r="A65" s="9" t="s">
        <v>45</v>
      </c>
      <c r="B65" s="9">
        <v>570</v>
      </c>
      <c r="C65" s="9">
        <v>541</v>
      </c>
      <c r="D65" s="9">
        <v>3185</v>
      </c>
      <c r="E65" s="15">
        <v>3141</v>
      </c>
      <c r="F65" s="16">
        <v>29</v>
      </c>
      <c r="G65" s="17">
        <v>44</v>
      </c>
      <c r="H65" s="9">
        <v>5.4</v>
      </c>
      <c r="I65" s="18">
        <v>1.4</v>
      </c>
    </row>
    <row r="66" spans="1:9" ht="15">
      <c r="A66" s="9" t="s">
        <v>46</v>
      </c>
      <c r="B66" s="9">
        <v>1</v>
      </c>
      <c r="C66" s="9">
        <v>37</v>
      </c>
      <c r="D66" s="9">
        <v>52</v>
      </c>
      <c r="E66" s="15">
        <v>372</v>
      </c>
      <c r="F66" s="16">
        <v>-36</v>
      </c>
      <c r="G66" s="17">
        <v>-320</v>
      </c>
      <c r="H66" s="9">
        <v>-97.3</v>
      </c>
      <c r="I66" s="18">
        <v>-86</v>
      </c>
    </row>
    <row r="67" spans="1:9" ht="15">
      <c r="A67" s="9" t="s">
        <v>47</v>
      </c>
      <c r="B67" s="9">
        <v>58</v>
      </c>
      <c r="C67" s="9">
        <v>73</v>
      </c>
      <c r="D67" s="9">
        <v>224</v>
      </c>
      <c r="E67" s="15">
        <v>560</v>
      </c>
      <c r="F67" s="16">
        <v>-15</v>
      </c>
      <c r="G67" s="17">
        <v>-336</v>
      </c>
      <c r="H67" s="9">
        <v>-20.5</v>
      </c>
      <c r="I67" s="18">
        <v>-60</v>
      </c>
    </row>
    <row r="68" spans="1:9" ht="15">
      <c r="A68" s="9" t="s">
        <v>48</v>
      </c>
      <c r="B68" s="9">
        <v>90</v>
      </c>
      <c r="C68" s="9">
        <v>53</v>
      </c>
      <c r="D68" s="9">
        <v>836</v>
      </c>
      <c r="E68" s="15">
        <v>88</v>
      </c>
      <c r="F68" s="16">
        <v>37</v>
      </c>
      <c r="G68" s="17">
        <v>748</v>
      </c>
      <c r="H68" s="9">
        <v>69.8</v>
      </c>
      <c r="I68" s="18">
        <v>850</v>
      </c>
    </row>
    <row r="69" spans="1:9" ht="15">
      <c r="A69" s="10" t="s">
        <v>49</v>
      </c>
      <c r="B69" s="10">
        <v>2</v>
      </c>
      <c r="C69" s="10">
        <v>2</v>
      </c>
      <c r="D69" s="10">
        <v>5</v>
      </c>
      <c r="E69" s="11">
        <v>13</v>
      </c>
      <c r="F69" s="12">
        <v>0</v>
      </c>
      <c r="G69" s="13">
        <v>-8</v>
      </c>
      <c r="H69" s="10">
        <v>0</v>
      </c>
      <c r="I69" s="14">
        <v>-61.5</v>
      </c>
    </row>
    <row r="70" spans="1:9" ht="15">
      <c r="A70" s="9" t="s">
        <v>50</v>
      </c>
      <c r="B70" s="9">
        <v>2</v>
      </c>
      <c r="C70" s="9">
        <v>2</v>
      </c>
      <c r="D70" s="9">
        <v>4</v>
      </c>
      <c r="E70" s="15">
        <v>13</v>
      </c>
      <c r="F70" s="16">
        <v>0</v>
      </c>
      <c r="G70" s="17">
        <v>-9</v>
      </c>
      <c r="H70" s="9">
        <v>0</v>
      </c>
      <c r="I70" s="18">
        <v>-69.2</v>
      </c>
    </row>
    <row r="71" spans="1:9" ht="15">
      <c r="A71" s="9" t="s">
        <v>125</v>
      </c>
      <c r="B71" s="9">
        <v>0</v>
      </c>
      <c r="C71" s="9">
        <v>0</v>
      </c>
      <c r="D71" s="9">
        <v>1</v>
      </c>
      <c r="E71" s="15">
        <v>0</v>
      </c>
      <c r="F71" s="16">
        <v>0</v>
      </c>
      <c r="G71" s="17">
        <v>1</v>
      </c>
      <c r="H71" s="9">
        <v>999</v>
      </c>
      <c r="I71" s="18">
        <v>999</v>
      </c>
    </row>
    <row r="72" spans="1:9" ht="15">
      <c r="A72" s="10" t="s">
        <v>120</v>
      </c>
      <c r="B72" s="10">
        <v>0</v>
      </c>
      <c r="C72" s="10">
        <v>0</v>
      </c>
      <c r="D72" s="10">
        <v>0</v>
      </c>
      <c r="E72" s="11">
        <v>1</v>
      </c>
      <c r="F72" s="12">
        <v>0</v>
      </c>
      <c r="G72" s="13">
        <v>-1</v>
      </c>
      <c r="H72" s="10">
        <v>999</v>
      </c>
      <c r="I72" s="14">
        <v>-100</v>
      </c>
    </row>
    <row r="73" spans="1:9" ht="15">
      <c r="A73" s="9" t="s">
        <v>121</v>
      </c>
      <c r="B73" s="9">
        <v>0</v>
      </c>
      <c r="C73" s="9">
        <v>0</v>
      </c>
      <c r="D73" s="9">
        <v>0</v>
      </c>
      <c r="E73" s="15">
        <v>1</v>
      </c>
      <c r="F73" s="16">
        <v>0</v>
      </c>
      <c r="G73" s="17">
        <v>-1</v>
      </c>
      <c r="H73" s="9">
        <v>999</v>
      </c>
      <c r="I73" s="18">
        <v>-100</v>
      </c>
    </row>
    <row r="74" spans="1:9" ht="15">
      <c r="A74" s="10" t="s">
        <v>51</v>
      </c>
      <c r="B74" s="10">
        <v>30</v>
      </c>
      <c r="C74" s="10">
        <v>42</v>
      </c>
      <c r="D74" s="10">
        <v>253</v>
      </c>
      <c r="E74" s="11">
        <v>284</v>
      </c>
      <c r="F74" s="12">
        <v>-12</v>
      </c>
      <c r="G74" s="13">
        <v>-31</v>
      </c>
      <c r="H74" s="10">
        <v>-28.6</v>
      </c>
      <c r="I74" s="14">
        <v>-10.9</v>
      </c>
    </row>
    <row r="75" spans="1:9" ht="15">
      <c r="A75" s="9" t="s">
        <v>112</v>
      </c>
      <c r="B75" s="9">
        <v>0</v>
      </c>
      <c r="C75" s="9">
        <v>0</v>
      </c>
      <c r="D75" s="9">
        <v>0</v>
      </c>
      <c r="E75" s="15">
        <v>8</v>
      </c>
      <c r="F75" s="16">
        <v>0</v>
      </c>
      <c r="G75" s="17">
        <v>-8</v>
      </c>
      <c r="H75" s="9">
        <v>999</v>
      </c>
      <c r="I75" s="18">
        <v>-100</v>
      </c>
    </row>
    <row r="76" spans="1:9" ht="15">
      <c r="A76" s="9" t="s">
        <v>52</v>
      </c>
      <c r="B76" s="9">
        <v>30</v>
      </c>
      <c r="C76" s="9">
        <v>42</v>
      </c>
      <c r="D76" s="9">
        <v>252</v>
      </c>
      <c r="E76" s="15">
        <v>263</v>
      </c>
      <c r="F76" s="16">
        <v>-12</v>
      </c>
      <c r="G76" s="17">
        <v>-11</v>
      </c>
      <c r="H76" s="9">
        <v>-28.6</v>
      </c>
      <c r="I76" s="18">
        <v>-4.2</v>
      </c>
    </row>
    <row r="77" spans="1:9" ht="15">
      <c r="A77" s="9" t="s">
        <v>126</v>
      </c>
      <c r="B77" s="9">
        <v>0</v>
      </c>
      <c r="C77" s="9">
        <v>0</v>
      </c>
      <c r="D77" s="9">
        <v>1</v>
      </c>
      <c r="E77" s="15">
        <v>1</v>
      </c>
      <c r="F77" s="16">
        <v>0</v>
      </c>
      <c r="G77" s="17">
        <v>0</v>
      </c>
      <c r="H77" s="9">
        <v>999</v>
      </c>
      <c r="I77" s="18">
        <v>0</v>
      </c>
    </row>
    <row r="78" spans="1:9" ht="15">
      <c r="A78" s="9" t="s">
        <v>113</v>
      </c>
      <c r="B78" s="9">
        <v>0</v>
      </c>
      <c r="C78" s="9">
        <v>0</v>
      </c>
      <c r="D78" s="9">
        <v>0</v>
      </c>
      <c r="E78" s="15">
        <v>4</v>
      </c>
      <c r="F78" s="16">
        <v>0</v>
      </c>
      <c r="G78" s="17">
        <v>-4</v>
      </c>
      <c r="H78" s="9">
        <v>999</v>
      </c>
      <c r="I78" s="18">
        <v>-100</v>
      </c>
    </row>
    <row r="79" spans="1:9" ht="15">
      <c r="A79" s="9" t="s">
        <v>96</v>
      </c>
      <c r="B79" s="9">
        <v>0</v>
      </c>
      <c r="C79" s="9">
        <v>0</v>
      </c>
      <c r="D79" s="9">
        <v>0</v>
      </c>
      <c r="E79" s="15">
        <v>2</v>
      </c>
      <c r="F79" s="16">
        <v>0</v>
      </c>
      <c r="G79" s="17">
        <v>-2</v>
      </c>
      <c r="H79" s="9">
        <v>999</v>
      </c>
      <c r="I79" s="18">
        <v>-100</v>
      </c>
    </row>
    <row r="80" spans="1:9" ht="15">
      <c r="A80" s="9" t="s">
        <v>97</v>
      </c>
      <c r="B80" s="9">
        <v>0</v>
      </c>
      <c r="C80" s="9">
        <v>0</v>
      </c>
      <c r="D80" s="9">
        <v>0</v>
      </c>
      <c r="E80" s="15">
        <v>6</v>
      </c>
      <c r="F80" s="16">
        <v>0</v>
      </c>
      <c r="G80" s="17">
        <v>-6</v>
      </c>
      <c r="H80" s="9">
        <v>999</v>
      </c>
      <c r="I80" s="18">
        <v>-100</v>
      </c>
    </row>
    <row r="81" spans="1:9" ht="15">
      <c r="A81" s="10" t="s">
        <v>53</v>
      </c>
      <c r="B81" s="10">
        <v>155</v>
      </c>
      <c r="C81" s="10">
        <v>499</v>
      </c>
      <c r="D81" s="10">
        <v>965</v>
      </c>
      <c r="E81" s="11">
        <v>4285</v>
      </c>
      <c r="F81" s="12">
        <v>-344</v>
      </c>
      <c r="G81" s="13">
        <v>-3320</v>
      </c>
      <c r="H81" s="10">
        <v>-68.9</v>
      </c>
      <c r="I81" s="14">
        <v>-77.5</v>
      </c>
    </row>
    <row r="82" spans="1:9" ht="15">
      <c r="A82" s="9" t="s">
        <v>54</v>
      </c>
      <c r="B82" s="9">
        <v>98</v>
      </c>
      <c r="C82" s="9">
        <v>292</v>
      </c>
      <c r="D82" s="9">
        <v>579</v>
      </c>
      <c r="E82" s="15">
        <v>2354</v>
      </c>
      <c r="F82" s="16">
        <v>-194</v>
      </c>
      <c r="G82" s="17">
        <v>-1775</v>
      </c>
      <c r="H82" s="9">
        <v>-66.4</v>
      </c>
      <c r="I82" s="18">
        <v>-75.4</v>
      </c>
    </row>
    <row r="83" spans="1:9" ht="15">
      <c r="A83" s="9" t="s">
        <v>55</v>
      </c>
      <c r="B83" s="9">
        <v>29</v>
      </c>
      <c r="C83" s="9">
        <v>67</v>
      </c>
      <c r="D83" s="9">
        <v>141</v>
      </c>
      <c r="E83" s="15">
        <v>494</v>
      </c>
      <c r="F83" s="16">
        <v>-38</v>
      </c>
      <c r="G83" s="17">
        <v>-353</v>
      </c>
      <c r="H83" s="9">
        <v>-56.7</v>
      </c>
      <c r="I83" s="18">
        <v>-71.5</v>
      </c>
    </row>
    <row r="84" spans="1:9" ht="15">
      <c r="A84" s="9" t="s">
        <v>56</v>
      </c>
      <c r="B84" s="9">
        <v>28</v>
      </c>
      <c r="C84" s="9">
        <v>140</v>
      </c>
      <c r="D84" s="9">
        <v>245</v>
      </c>
      <c r="E84" s="15">
        <v>1437</v>
      </c>
      <c r="F84" s="16">
        <v>-112</v>
      </c>
      <c r="G84" s="17">
        <v>-1192</v>
      </c>
      <c r="H84" s="9">
        <v>-80</v>
      </c>
      <c r="I84" s="18">
        <v>-83</v>
      </c>
    </row>
    <row r="85" spans="1:9" ht="15">
      <c r="A85" s="10" t="s">
        <v>57</v>
      </c>
      <c r="B85" s="10">
        <v>107</v>
      </c>
      <c r="C85" s="10">
        <v>393</v>
      </c>
      <c r="D85" s="10">
        <v>896</v>
      </c>
      <c r="E85" s="11">
        <v>2699</v>
      </c>
      <c r="F85" s="12">
        <v>-286</v>
      </c>
      <c r="G85" s="13">
        <v>-1803</v>
      </c>
      <c r="H85" s="10">
        <v>-72.8</v>
      </c>
      <c r="I85" s="14">
        <v>-66.8</v>
      </c>
    </row>
    <row r="86" spans="1:9" ht="15">
      <c r="A86" s="9" t="s">
        <v>58</v>
      </c>
      <c r="B86" s="9">
        <v>49</v>
      </c>
      <c r="C86" s="9">
        <v>202</v>
      </c>
      <c r="D86" s="9">
        <v>468</v>
      </c>
      <c r="E86" s="15">
        <v>1451</v>
      </c>
      <c r="F86" s="16">
        <v>-153</v>
      </c>
      <c r="G86" s="17">
        <v>-983</v>
      </c>
      <c r="H86" s="9">
        <v>-75.7</v>
      </c>
      <c r="I86" s="18">
        <v>-67.7</v>
      </c>
    </row>
    <row r="87" spans="1:9" ht="15">
      <c r="A87" s="9" t="s">
        <v>59</v>
      </c>
      <c r="B87" s="9">
        <v>58</v>
      </c>
      <c r="C87" s="9">
        <v>189</v>
      </c>
      <c r="D87" s="9">
        <v>427</v>
      </c>
      <c r="E87" s="15">
        <v>1215</v>
      </c>
      <c r="F87" s="16">
        <v>-131</v>
      </c>
      <c r="G87" s="17">
        <v>-788</v>
      </c>
      <c r="H87" s="9">
        <v>-69.3</v>
      </c>
      <c r="I87" s="18">
        <v>-64.9</v>
      </c>
    </row>
    <row r="88" spans="1:9" ht="15">
      <c r="A88" s="9" t="s">
        <v>60</v>
      </c>
      <c r="B88" s="9">
        <v>0</v>
      </c>
      <c r="C88" s="9">
        <v>2</v>
      </c>
      <c r="D88" s="9">
        <v>1</v>
      </c>
      <c r="E88" s="15">
        <v>33</v>
      </c>
      <c r="F88" s="16">
        <v>-2</v>
      </c>
      <c r="G88" s="17">
        <v>-32</v>
      </c>
      <c r="H88" s="9">
        <v>-100</v>
      </c>
      <c r="I88" s="18">
        <v>-97</v>
      </c>
    </row>
    <row r="89" spans="1:9" ht="15">
      <c r="A89" s="10" t="s">
        <v>61</v>
      </c>
      <c r="B89" s="10">
        <v>15</v>
      </c>
      <c r="C89" s="10">
        <v>58</v>
      </c>
      <c r="D89" s="10">
        <v>121</v>
      </c>
      <c r="E89" s="11">
        <v>601</v>
      </c>
      <c r="F89" s="12">
        <v>-43</v>
      </c>
      <c r="G89" s="13">
        <v>-480</v>
      </c>
      <c r="H89" s="10">
        <v>-74.1</v>
      </c>
      <c r="I89" s="14">
        <v>-79.9</v>
      </c>
    </row>
    <row r="90" spans="1:9" ht="15">
      <c r="A90" s="9" t="s">
        <v>62</v>
      </c>
      <c r="B90" s="9">
        <v>15</v>
      </c>
      <c r="C90" s="9">
        <v>58</v>
      </c>
      <c r="D90" s="9">
        <v>121</v>
      </c>
      <c r="E90" s="15">
        <v>601</v>
      </c>
      <c r="F90" s="16">
        <v>-43</v>
      </c>
      <c r="G90" s="17">
        <v>-480</v>
      </c>
      <c r="H90" s="9">
        <v>-74.1</v>
      </c>
      <c r="I90" s="18">
        <v>-79.9</v>
      </c>
    </row>
    <row r="91" spans="1:9" ht="15">
      <c r="A91" s="10" t="s">
        <v>98</v>
      </c>
      <c r="B91" s="10">
        <v>1</v>
      </c>
      <c r="C91" s="10">
        <v>0</v>
      </c>
      <c r="D91" s="10">
        <v>3</v>
      </c>
      <c r="E91" s="11">
        <v>2</v>
      </c>
      <c r="F91" s="12">
        <v>1</v>
      </c>
      <c r="G91" s="13">
        <v>1</v>
      </c>
      <c r="H91" s="10">
        <v>999</v>
      </c>
      <c r="I91" s="14">
        <v>50</v>
      </c>
    </row>
    <row r="92" spans="1:9" ht="15">
      <c r="A92" s="9" t="s">
        <v>99</v>
      </c>
      <c r="B92" s="9">
        <v>0</v>
      </c>
      <c r="C92" s="9">
        <v>0</v>
      </c>
      <c r="D92" s="9">
        <v>1</v>
      </c>
      <c r="E92" s="15">
        <v>2</v>
      </c>
      <c r="F92" s="16">
        <v>0</v>
      </c>
      <c r="G92" s="17">
        <v>-1</v>
      </c>
      <c r="H92" s="9">
        <v>999</v>
      </c>
      <c r="I92" s="18">
        <v>-50</v>
      </c>
    </row>
    <row r="93" spans="1:9" ht="15">
      <c r="A93" s="9" t="s">
        <v>127</v>
      </c>
      <c r="B93" s="9">
        <v>1</v>
      </c>
      <c r="C93" s="9">
        <v>0</v>
      </c>
      <c r="D93" s="9">
        <v>2</v>
      </c>
      <c r="E93" s="15">
        <v>0</v>
      </c>
      <c r="F93" s="16">
        <v>1</v>
      </c>
      <c r="G93" s="17">
        <v>2</v>
      </c>
      <c r="H93" s="9">
        <v>999</v>
      </c>
      <c r="I93" s="18">
        <v>999</v>
      </c>
    </row>
    <row r="94" spans="1:9" ht="15">
      <c r="A94" s="10" t="s">
        <v>63</v>
      </c>
      <c r="B94" s="10">
        <v>1</v>
      </c>
      <c r="C94" s="10">
        <v>8</v>
      </c>
      <c r="D94" s="10">
        <v>26</v>
      </c>
      <c r="E94" s="11">
        <v>43</v>
      </c>
      <c r="F94" s="12">
        <v>-7</v>
      </c>
      <c r="G94" s="13">
        <v>-17</v>
      </c>
      <c r="H94" s="10">
        <v>-87.5</v>
      </c>
      <c r="I94" s="14">
        <v>-39.5</v>
      </c>
    </row>
    <row r="95" spans="1:9" ht="15">
      <c r="A95" s="9" t="s">
        <v>64</v>
      </c>
      <c r="B95" s="9">
        <v>1</v>
      </c>
      <c r="C95" s="9">
        <v>8</v>
      </c>
      <c r="D95" s="9">
        <v>22</v>
      </c>
      <c r="E95" s="15">
        <v>37</v>
      </c>
      <c r="F95" s="16">
        <v>-7</v>
      </c>
      <c r="G95" s="17">
        <v>-15</v>
      </c>
      <c r="H95" s="9">
        <v>-87.5</v>
      </c>
      <c r="I95" s="18">
        <v>-40.5</v>
      </c>
    </row>
    <row r="96" spans="1:9" ht="15">
      <c r="A96" s="9" t="s">
        <v>100</v>
      </c>
      <c r="B96" s="9">
        <v>0</v>
      </c>
      <c r="C96" s="9">
        <v>0</v>
      </c>
      <c r="D96" s="9">
        <v>4</v>
      </c>
      <c r="E96" s="15">
        <v>6</v>
      </c>
      <c r="F96" s="16">
        <v>0</v>
      </c>
      <c r="G96" s="17">
        <v>-2</v>
      </c>
      <c r="H96" s="9">
        <v>999</v>
      </c>
      <c r="I96" s="18">
        <v>-33.3</v>
      </c>
    </row>
    <row r="97" spans="1:9" ht="15">
      <c r="A97" s="10" t="s">
        <v>65</v>
      </c>
      <c r="B97" s="10">
        <v>21</v>
      </c>
      <c r="C97" s="10">
        <v>46</v>
      </c>
      <c r="D97" s="10">
        <v>73</v>
      </c>
      <c r="E97" s="11">
        <v>298</v>
      </c>
      <c r="F97" s="12">
        <v>-25</v>
      </c>
      <c r="G97" s="13">
        <v>-225</v>
      </c>
      <c r="H97" s="10">
        <v>-54.3</v>
      </c>
      <c r="I97" s="14">
        <v>-75.5</v>
      </c>
    </row>
    <row r="98" spans="1:9" ht="15">
      <c r="A98" s="9" t="s">
        <v>128</v>
      </c>
      <c r="B98" s="9">
        <v>0</v>
      </c>
      <c r="C98" s="9">
        <v>0</v>
      </c>
      <c r="D98" s="9">
        <v>1</v>
      </c>
      <c r="E98" s="15">
        <v>1</v>
      </c>
      <c r="F98" s="16">
        <v>0</v>
      </c>
      <c r="G98" s="17">
        <v>0</v>
      </c>
      <c r="H98" s="9">
        <v>999</v>
      </c>
      <c r="I98" s="18">
        <v>0</v>
      </c>
    </row>
    <row r="99" spans="1:9" ht="15">
      <c r="A99" s="9" t="s">
        <v>66</v>
      </c>
      <c r="B99" s="9">
        <v>21</v>
      </c>
      <c r="C99" s="9">
        <v>46</v>
      </c>
      <c r="D99" s="9">
        <v>69</v>
      </c>
      <c r="E99" s="15">
        <v>292</v>
      </c>
      <c r="F99" s="16">
        <v>-25</v>
      </c>
      <c r="G99" s="17">
        <v>-223</v>
      </c>
      <c r="H99" s="9">
        <v>-54.3</v>
      </c>
      <c r="I99" s="18">
        <v>-76.4</v>
      </c>
    </row>
    <row r="100" spans="1:9" ht="15">
      <c r="A100" s="9" t="s">
        <v>114</v>
      </c>
      <c r="B100" s="9">
        <v>0</v>
      </c>
      <c r="C100" s="9">
        <v>0</v>
      </c>
      <c r="D100" s="9">
        <v>2</v>
      </c>
      <c r="E100" s="15">
        <v>0</v>
      </c>
      <c r="F100" s="16">
        <v>0</v>
      </c>
      <c r="G100" s="17">
        <v>2</v>
      </c>
      <c r="H100" s="9">
        <v>999</v>
      </c>
      <c r="I100" s="18">
        <v>999</v>
      </c>
    </row>
    <row r="101" spans="1:9" ht="15">
      <c r="A101" s="9" t="s">
        <v>115</v>
      </c>
      <c r="B101" s="9">
        <v>0</v>
      </c>
      <c r="C101" s="9">
        <v>0</v>
      </c>
      <c r="D101" s="9">
        <v>0</v>
      </c>
      <c r="E101" s="15">
        <v>2</v>
      </c>
      <c r="F101" s="16">
        <v>0</v>
      </c>
      <c r="G101" s="17">
        <v>-2</v>
      </c>
      <c r="H101" s="9">
        <v>999</v>
      </c>
      <c r="I101" s="18">
        <v>-100</v>
      </c>
    </row>
    <row r="102" spans="1:9" ht="15">
      <c r="A102" s="9" t="s">
        <v>67</v>
      </c>
      <c r="B102" s="9">
        <v>0</v>
      </c>
      <c r="C102" s="9">
        <v>0</v>
      </c>
      <c r="D102" s="9">
        <v>1</v>
      </c>
      <c r="E102" s="15">
        <v>3</v>
      </c>
      <c r="F102" s="16">
        <v>0</v>
      </c>
      <c r="G102" s="17">
        <v>-2</v>
      </c>
      <c r="H102" s="9">
        <v>999</v>
      </c>
      <c r="I102" s="18">
        <v>-66.7</v>
      </c>
    </row>
    <row r="103" spans="1:9" ht="15">
      <c r="A103" s="10" t="s">
        <v>68</v>
      </c>
      <c r="B103" s="10">
        <v>1902</v>
      </c>
      <c r="C103" s="10">
        <v>1315</v>
      </c>
      <c r="D103" s="10">
        <v>11357</v>
      </c>
      <c r="E103" s="11">
        <v>9021</v>
      </c>
      <c r="F103" s="12">
        <v>587</v>
      </c>
      <c r="G103" s="13">
        <v>2336</v>
      </c>
      <c r="H103" s="10">
        <v>44.6</v>
      </c>
      <c r="I103" s="14">
        <v>25.9</v>
      </c>
    </row>
    <row r="104" spans="1:9" ht="15">
      <c r="A104" s="9" t="s">
        <v>69</v>
      </c>
      <c r="B104" s="9">
        <v>227</v>
      </c>
      <c r="C104" s="9">
        <v>46</v>
      </c>
      <c r="D104" s="9">
        <v>1095</v>
      </c>
      <c r="E104" s="15">
        <v>540</v>
      </c>
      <c r="F104" s="16">
        <v>181</v>
      </c>
      <c r="G104" s="17">
        <v>555</v>
      </c>
      <c r="H104" s="9">
        <v>393.5</v>
      </c>
      <c r="I104" s="18">
        <v>102.8</v>
      </c>
    </row>
    <row r="105" spans="1:9" ht="15">
      <c r="A105" s="9" t="s">
        <v>70</v>
      </c>
      <c r="B105" s="9">
        <v>142</v>
      </c>
      <c r="C105" s="9">
        <v>115</v>
      </c>
      <c r="D105" s="9">
        <v>910</v>
      </c>
      <c r="E105" s="15">
        <v>827</v>
      </c>
      <c r="F105" s="16">
        <v>27</v>
      </c>
      <c r="G105" s="17">
        <v>83</v>
      </c>
      <c r="H105" s="9">
        <v>23.5</v>
      </c>
      <c r="I105" s="18">
        <v>10</v>
      </c>
    </row>
    <row r="106" spans="1:9" ht="15">
      <c r="A106" s="9" t="s">
        <v>107</v>
      </c>
      <c r="B106" s="9">
        <v>0</v>
      </c>
      <c r="C106" s="9">
        <v>0</v>
      </c>
      <c r="D106" s="9">
        <v>5</v>
      </c>
      <c r="E106" s="15">
        <v>0</v>
      </c>
      <c r="F106" s="16">
        <v>0</v>
      </c>
      <c r="G106" s="17">
        <v>5</v>
      </c>
      <c r="H106" s="9">
        <v>999</v>
      </c>
      <c r="I106" s="18">
        <v>999</v>
      </c>
    </row>
    <row r="107" spans="1:9" ht="15">
      <c r="A107" s="9" t="s">
        <v>71</v>
      </c>
      <c r="B107" s="9">
        <v>1157</v>
      </c>
      <c r="C107" s="9">
        <v>759</v>
      </c>
      <c r="D107" s="9">
        <v>7047</v>
      </c>
      <c r="E107" s="15">
        <v>4736</v>
      </c>
      <c r="F107" s="16">
        <v>398</v>
      </c>
      <c r="G107" s="17">
        <v>2311</v>
      </c>
      <c r="H107" s="9">
        <v>52.4</v>
      </c>
      <c r="I107" s="18">
        <v>48.8</v>
      </c>
    </row>
    <row r="108" spans="1:9" ht="15">
      <c r="A108" s="9" t="s">
        <v>72</v>
      </c>
      <c r="B108" s="9">
        <v>351</v>
      </c>
      <c r="C108" s="9">
        <v>330</v>
      </c>
      <c r="D108" s="9">
        <v>2031</v>
      </c>
      <c r="E108" s="15">
        <v>2271</v>
      </c>
      <c r="F108" s="16">
        <v>21</v>
      </c>
      <c r="G108" s="17">
        <v>-240</v>
      </c>
      <c r="H108" s="9">
        <v>6.4</v>
      </c>
      <c r="I108" s="18">
        <v>-10.6</v>
      </c>
    </row>
    <row r="109" spans="1:9" ht="15">
      <c r="A109" s="9" t="s">
        <v>73</v>
      </c>
      <c r="B109" s="9">
        <v>25</v>
      </c>
      <c r="C109" s="9">
        <v>65</v>
      </c>
      <c r="D109" s="9">
        <v>269</v>
      </c>
      <c r="E109" s="15">
        <v>647</v>
      </c>
      <c r="F109" s="16">
        <v>-40</v>
      </c>
      <c r="G109" s="17">
        <v>-378</v>
      </c>
      <c r="H109" s="9">
        <v>-61.5</v>
      </c>
      <c r="I109" s="18">
        <v>-58.4</v>
      </c>
    </row>
    <row r="110" spans="1:9" ht="15">
      <c r="A110" s="10" t="s">
        <v>74</v>
      </c>
      <c r="B110" s="10">
        <v>236</v>
      </c>
      <c r="C110" s="10">
        <v>638</v>
      </c>
      <c r="D110" s="10">
        <v>1985</v>
      </c>
      <c r="E110" s="11">
        <v>5238</v>
      </c>
      <c r="F110" s="12">
        <v>-402</v>
      </c>
      <c r="G110" s="13">
        <v>-3253</v>
      </c>
      <c r="H110" s="10">
        <v>-63</v>
      </c>
      <c r="I110" s="14">
        <v>-62.1</v>
      </c>
    </row>
    <row r="111" spans="1:9" ht="15">
      <c r="A111" s="9" t="s">
        <v>75</v>
      </c>
      <c r="B111" s="9">
        <v>42</v>
      </c>
      <c r="C111" s="9">
        <v>216</v>
      </c>
      <c r="D111" s="9">
        <v>513</v>
      </c>
      <c r="E111" s="15">
        <v>1518</v>
      </c>
      <c r="F111" s="16">
        <v>-174</v>
      </c>
      <c r="G111" s="17">
        <v>-1005</v>
      </c>
      <c r="H111" s="9">
        <v>-80.6</v>
      </c>
      <c r="I111" s="18">
        <v>-66.2</v>
      </c>
    </row>
    <row r="112" spans="1:9" ht="15">
      <c r="A112" s="9" t="s">
        <v>76</v>
      </c>
      <c r="B112" s="9">
        <v>73</v>
      </c>
      <c r="C112" s="9">
        <v>191</v>
      </c>
      <c r="D112" s="9">
        <v>653</v>
      </c>
      <c r="E112" s="15">
        <v>1662</v>
      </c>
      <c r="F112" s="16">
        <v>-118</v>
      </c>
      <c r="G112" s="17">
        <v>-1009</v>
      </c>
      <c r="H112" s="9">
        <v>-61.8</v>
      </c>
      <c r="I112" s="18">
        <v>-60.7</v>
      </c>
    </row>
    <row r="113" spans="1:9" ht="15">
      <c r="A113" s="9" t="s">
        <v>77</v>
      </c>
      <c r="B113" s="9">
        <v>18</v>
      </c>
      <c r="C113" s="9">
        <v>74</v>
      </c>
      <c r="D113" s="9">
        <v>256</v>
      </c>
      <c r="E113" s="15">
        <v>671</v>
      </c>
      <c r="F113" s="16">
        <v>-56</v>
      </c>
      <c r="G113" s="17">
        <v>-415</v>
      </c>
      <c r="H113" s="9">
        <v>-75.7</v>
      </c>
      <c r="I113" s="18">
        <v>-61.8</v>
      </c>
    </row>
    <row r="114" spans="1:9" ht="15">
      <c r="A114" s="9" t="s">
        <v>108</v>
      </c>
      <c r="B114" s="9">
        <v>0</v>
      </c>
      <c r="C114" s="9">
        <v>0</v>
      </c>
      <c r="D114" s="9">
        <v>4</v>
      </c>
      <c r="E114" s="15">
        <v>2</v>
      </c>
      <c r="F114" s="16">
        <v>0</v>
      </c>
      <c r="G114" s="17">
        <v>2</v>
      </c>
      <c r="H114" s="9">
        <v>999</v>
      </c>
      <c r="I114" s="18">
        <v>100</v>
      </c>
    </row>
    <row r="115" spans="1:9" ht="15">
      <c r="A115" s="9" t="s">
        <v>78</v>
      </c>
      <c r="B115" s="9">
        <v>52</v>
      </c>
      <c r="C115" s="9">
        <v>70</v>
      </c>
      <c r="D115" s="9">
        <v>294</v>
      </c>
      <c r="E115" s="15">
        <v>631</v>
      </c>
      <c r="F115" s="16">
        <v>-18</v>
      </c>
      <c r="G115" s="17">
        <v>-337</v>
      </c>
      <c r="H115" s="9">
        <v>-25.7</v>
      </c>
      <c r="I115" s="18">
        <v>-53.4</v>
      </c>
    </row>
    <row r="116" spans="1:9" ht="15">
      <c r="A116" s="9" t="s">
        <v>79</v>
      </c>
      <c r="B116" s="9">
        <v>51</v>
      </c>
      <c r="C116" s="9">
        <v>87</v>
      </c>
      <c r="D116" s="9">
        <v>265</v>
      </c>
      <c r="E116" s="15">
        <v>754</v>
      </c>
      <c r="F116" s="16">
        <v>-36</v>
      </c>
      <c r="G116" s="17">
        <v>-489</v>
      </c>
      <c r="H116" s="9">
        <v>-41.4</v>
      </c>
      <c r="I116" s="18">
        <v>-64.9</v>
      </c>
    </row>
    <row r="117" spans="1:9" ht="15">
      <c r="A117" s="10" t="s">
        <v>80</v>
      </c>
      <c r="B117" s="10">
        <v>9</v>
      </c>
      <c r="C117" s="10">
        <v>0</v>
      </c>
      <c r="D117" s="10">
        <v>39</v>
      </c>
      <c r="E117" s="11">
        <v>0</v>
      </c>
      <c r="F117" s="12">
        <v>9</v>
      </c>
      <c r="G117" s="13">
        <v>39</v>
      </c>
      <c r="H117" s="10">
        <v>999</v>
      </c>
      <c r="I117" s="14">
        <v>999</v>
      </c>
    </row>
    <row r="118" spans="1:9" ht="15.75" thickBot="1">
      <c r="A118" s="19" t="s">
        <v>81</v>
      </c>
      <c r="B118" s="19">
        <v>9</v>
      </c>
      <c r="C118" s="19">
        <v>0</v>
      </c>
      <c r="D118" s="19">
        <v>39</v>
      </c>
      <c r="E118" s="21">
        <v>0</v>
      </c>
      <c r="F118" s="22">
        <v>9</v>
      </c>
      <c r="G118" s="25">
        <v>39</v>
      </c>
      <c r="H118" s="19">
        <v>999</v>
      </c>
      <c r="I118" s="28">
        <v>999</v>
      </c>
    </row>
    <row r="119" spans="1:9" ht="15">
      <c r="A119" s="20" t="s">
        <v>82</v>
      </c>
      <c r="B119" s="20">
        <v>7414</v>
      </c>
      <c r="C119" s="20">
        <v>10453</v>
      </c>
      <c r="D119" s="20">
        <v>47897</v>
      </c>
      <c r="E119" s="23">
        <v>73118</v>
      </c>
      <c r="F119" s="24">
        <v>-3039</v>
      </c>
      <c r="G119" s="26">
        <v>-25221</v>
      </c>
      <c r="H119" s="27">
        <v>-29.1</v>
      </c>
      <c r="I119" s="29">
        <v>-34.5</v>
      </c>
    </row>
    <row r="120" spans="1:9" ht="15">
      <c r="A120" s="30" t="s">
        <v>83</v>
      </c>
      <c r="B120" s="30">
        <v>5246</v>
      </c>
      <c r="C120" s="30">
        <v>6013</v>
      </c>
      <c r="D120" s="30">
        <v>31827</v>
      </c>
      <c r="E120" s="31">
        <v>40363</v>
      </c>
      <c r="F120" s="32">
        <v>-767</v>
      </c>
      <c r="G120" s="33">
        <v>-8536</v>
      </c>
      <c r="H120" s="30">
        <v>-12.8</v>
      </c>
      <c r="I120" s="34">
        <v>-21.1</v>
      </c>
    </row>
    <row r="121" spans="1:9" ht="15">
      <c r="A121" s="35" t="s">
        <v>84</v>
      </c>
      <c r="B121" s="35">
        <v>2168</v>
      </c>
      <c r="C121" s="35">
        <v>4440</v>
      </c>
      <c r="D121" s="35">
        <v>16070</v>
      </c>
      <c r="E121" s="36">
        <v>32755</v>
      </c>
      <c r="F121" s="37">
        <v>-2272</v>
      </c>
      <c r="G121" s="38">
        <v>-16685</v>
      </c>
      <c r="H121" s="35">
        <v>-51.2</v>
      </c>
      <c r="I121" s="39">
        <v>-50.9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9.2812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12</v>
      </c>
      <c r="B3" s="10">
        <v>0</v>
      </c>
      <c r="C3" s="10">
        <v>1</v>
      </c>
      <c r="D3" s="10">
        <v>12</v>
      </c>
      <c r="E3" s="11">
        <v>5</v>
      </c>
      <c r="F3" s="12">
        <v>-1</v>
      </c>
      <c r="G3" s="13">
        <v>7</v>
      </c>
      <c r="H3" s="10">
        <v>-100</v>
      </c>
      <c r="I3" s="14">
        <v>140</v>
      </c>
    </row>
    <row r="4" spans="1:9" ht="15">
      <c r="A4" s="9" t="s">
        <v>14</v>
      </c>
      <c r="B4" s="9">
        <v>0</v>
      </c>
      <c r="C4" s="9">
        <v>1</v>
      </c>
      <c r="D4" s="9">
        <v>12</v>
      </c>
      <c r="E4" s="15">
        <v>5</v>
      </c>
      <c r="F4" s="16">
        <v>-1</v>
      </c>
      <c r="G4" s="17">
        <v>7</v>
      </c>
      <c r="H4" s="9">
        <v>-100</v>
      </c>
      <c r="I4" s="18">
        <v>140</v>
      </c>
    </row>
    <row r="5" spans="1:9" ht="15">
      <c r="A5" s="10" t="s">
        <v>123</v>
      </c>
      <c r="B5" s="10">
        <v>0</v>
      </c>
      <c r="C5" s="10">
        <v>0</v>
      </c>
      <c r="D5" s="10">
        <v>1</v>
      </c>
      <c r="E5" s="11">
        <v>0</v>
      </c>
      <c r="F5" s="12">
        <v>0</v>
      </c>
      <c r="G5" s="13">
        <v>1</v>
      </c>
      <c r="H5" s="10">
        <v>999</v>
      </c>
      <c r="I5" s="14">
        <v>999</v>
      </c>
    </row>
    <row r="6" spans="1:9" ht="15">
      <c r="A6" s="9" t="s">
        <v>124</v>
      </c>
      <c r="B6" s="9">
        <v>0</v>
      </c>
      <c r="C6" s="9">
        <v>0</v>
      </c>
      <c r="D6" s="9">
        <v>1</v>
      </c>
      <c r="E6" s="15">
        <v>0</v>
      </c>
      <c r="F6" s="16">
        <v>0</v>
      </c>
      <c r="G6" s="17">
        <v>1</v>
      </c>
      <c r="H6" s="9">
        <v>999</v>
      </c>
      <c r="I6" s="18">
        <v>999</v>
      </c>
    </row>
    <row r="7" spans="1:9" ht="15">
      <c r="A7" s="10" t="s">
        <v>109</v>
      </c>
      <c r="B7" s="10">
        <v>1</v>
      </c>
      <c r="C7" s="10">
        <v>0</v>
      </c>
      <c r="D7" s="10">
        <v>3</v>
      </c>
      <c r="E7" s="11">
        <v>4</v>
      </c>
      <c r="F7" s="12">
        <v>1</v>
      </c>
      <c r="G7" s="13">
        <v>-1</v>
      </c>
      <c r="H7" s="10">
        <v>999</v>
      </c>
      <c r="I7" s="14">
        <v>-25</v>
      </c>
    </row>
    <row r="8" spans="1:9" ht="15">
      <c r="A8" s="9" t="s">
        <v>110</v>
      </c>
      <c r="B8" s="9">
        <v>1</v>
      </c>
      <c r="C8" s="9">
        <v>0</v>
      </c>
      <c r="D8" s="9">
        <v>3</v>
      </c>
      <c r="E8" s="15">
        <v>4</v>
      </c>
      <c r="F8" s="16">
        <v>1</v>
      </c>
      <c r="G8" s="17">
        <v>-1</v>
      </c>
      <c r="H8" s="9">
        <v>999</v>
      </c>
      <c r="I8" s="18">
        <v>-25</v>
      </c>
    </row>
    <row r="9" spans="1:9" ht="15">
      <c r="A9" s="10" t="s">
        <v>18</v>
      </c>
      <c r="B9" s="10">
        <v>2</v>
      </c>
      <c r="C9" s="10">
        <v>0</v>
      </c>
      <c r="D9" s="10">
        <v>11</v>
      </c>
      <c r="E9" s="11">
        <v>18</v>
      </c>
      <c r="F9" s="12">
        <v>2</v>
      </c>
      <c r="G9" s="13">
        <v>-7</v>
      </c>
      <c r="H9" s="10">
        <v>999</v>
      </c>
      <c r="I9" s="14">
        <v>-38.9</v>
      </c>
    </row>
    <row r="10" spans="1:9" ht="15">
      <c r="A10" s="9" t="s">
        <v>19</v>
      </c>
      <c r="B10" s="9">
        <v>2</v>
      </c>
      <c r="C10" s="9">
        <v>0</v>
      </c>
      <c r="D10" s="9">
        <v>11</v>
      </c>
      <c r="E10" s="15">
        <v>18</v>
      </c>
      <c r="F10" s="16">
        <v>2</v>
      </c>
      <c r="G10" s="17">
        <v>-7</v>
      </c>
      <c r="H10" s="9">
        <v>999</v>
      </c>
      <c r="I10" s="18">
        <v>-38.9</v>
      </c>
    </row>
    <row r="11" spans="1:9" ht="15">
      <c r="A11" s="10" t="s">
        <v>21</v>
      </c>
      <c r="B11" s="10">
        <v>3</v>
      </c>
      <c r="C11" s="10">
        <v>13</v>
      </c>
      <c r="D11" s="10">
        <v>50</v>
      </c>
      <c r="E11" s="11">
        <v>150</v>
      </c>
      <c r="F11" s="12">
        <v>-10</v>
      </c>
      <c r="G11" s="13">
        <v>-100</v>
      </c>
      <c r="H11" s="10">
        <v>-76.9</v>
      </c>
      <c r="I11" s="14">
        <v>-66.7</v>
      </c>
    </row>
    <row r="12" spans="1:9" ht="15">
      <c r="A12" s="9" t="s">
        <v>22</v>
      </c>
      <c r="B12" s="9">
        <v>0</v>
      </c>
      <c r="C12" s="9">
        <v>0</v>
      </c>
      <c r="D12" s="9">
        <v>0</v>
      </c>
      <c r="E12" s="15">
        <v>6</v>
      </c>
      <c r="F12" s="16">
        <v>0</v>
      </c>
      <c r="G12" s="17">
        <v>-6</v>
      </c>
      <c r="H12" s="9">
        <v>999</v>
      </c>
      <c r="I12" s="18">
        <v>-100</v>
      </c>
    </row>
    <row r="13" spans="1:9" ht="15">
      <c r="A13" s="9" t="s">
        <v>23</v>
      </c>
      <c r="B13" s="9">
        <v>0</v>
      </c>
      <c r="C13" s="9">
        <v>0</v>
      </c>
      <c r="D13" s="9">
        <v>8</v>
      </c>
      <c r="E13" s="15">
        <v>2</v>
      </c>
      <c r="F13" s="16">
        <v>0</v>
      </c>
      <c r="G13" s="17">
        <v>6</v>
      </c>
      <c r="H13" s="9">
        <v>999</v>
      </c>
      <c r="I13" s="18">
        <v>300</v>
      </c>
    </row>
    <row r="14" spans="1:9" ht="15">
      <c r="A14" s="9" t="s">
        <v>24</v>
      </c>
      <c r="B14" s="9">
        <v>3</v>
      </c>
      <c r="C14" s="9">
        <v>13</v>
      </c>
      <c r="D14" s="9">
        <v>42</v>
      </c>
      <c r="E14" s="15">
        <v>142</v>
      </c>
      <c r="F14" s="16">
        <v>-10</v>
      </c>
      <c r="G14" s="17">
        <v>-100</v>
      </c>
      <c r="H14" s="9">
        <v>-76.9</v>
      </c>
      <c r="I14" s="18">
        <v>-70.4</v>
      </c>
    </row>
    <row r="15" spans="1:9" ht="15">
      <c r="A15" s="10" t="s">
        <v>25</v>
      </c>
      <c r="B15" s="10">
        <v>29</v>
      </c>
      <c r="C15" s="10">
        <v>31</v>
      </c>
      <c r="D15" s="10">
        <v>301</v>
      </c>
      <c r="E15" s="11">
        <v>192</v>
      </c>
      <c r="F15" s="12">
        <v>-2</v>
      </c>
      <c r="G15" s="13">
        <v>109</v>
      </c>
      <c r="H15" s="10">
        <v>-6.5</v>
      </c>
      <c r="I15" s="14">
        <v>56.8</v>
      </c>
    </row>
    <row r="16" spans="1:9" ht="15">
      <c r="A16" s="9" t="s">
        <v>26</v>
      </c>
      <c r="B16" s="9">
        <v>5</v>
      </c>
      <c r="C16" s="9">
        <v>5</v>
      </c>
      <c r="D16" s="9">
        <v>50</v>
      </c>
      <c r="E16" s="15">
        <v>14</v>
      </c>
      <c r="F16" s="16">
        <v>0</v>
      </c>
      <c r="G16" s="17">
        <v>36</v>
      </c>
      <c r="H16" s="9">
        <v>0</v>
      </c>
      <c r="I16" s="18">
        <v>257.1</v>
      </c>
    </row>
    <row r="17" spans="1:9" ht="15">
      <c r="A17" s="9" t="s">
        <v>27</v>
      </c>
      <c r="B17" s="9">
        <v>1</v>
      </c>
      <c r="C17" s="9">
        <v>1</v>
      </c>
      <c r="D17" s="9">
        <v>12</v>
      </c>
      <c r="E17" s="15">
        <v>8</v>
      </c>
      <c r="F17" s="16">
        <v>0</v>
      </c>
      <c r="G17" s="17">
        <v>4</v>
      </c>
      <c r="H17" s="9">
        <v>0</v>
      </c>
      <c r="I17" s="18">
        <v>50</v>
      </c>
    </row>
    <row r="18" spans="1:9" ht="15">
      <c r="A18" s="9" t="s">
        <v>28</v>
      </c>
      <c r="B18" s="9">
        <v>2</v>
      </c>
      <c r="C18" s="9">
        <v>4</v>
      </c>
      <c r="D18" s="9">
        <v>36</v>
      </c>
      <c r="E18" s="15">
        <v>23</v>
      </c>
      <c r="F18" s="16">
        <v>-2</v>
      </c>
      <c r="G18" s="17">
        <v>13</v>
      </c>
      <c r="H18" s="9">
        <v>-50</v>
      </c>
      <c r="I18" s="18">
        <v>56.5</v>
      </c>
    </row>
    <row r="19" spans="1:9" ht="15">
      <c r="A19" s="9" t="s">
        <v>29</v>
      </c>
      <c r="B19" s="9">
        <v>5</v>
      </c>
      <c r="C19" s="9">
        <v>4</v>
      </c>
      <c r="D19" s="9">
        <v>39</v>
      </c>
      <c r="E19" s="15">
        <v>26</v>
      </c>
      <c r="F19" s="16">
        <v>1</v>
      </c>
      <c r="G19" s="17">
        <v>13</v>
      </c>
      <c r="H19" s="9">
        <v>25</v>
      </c>
      <c r="I19" s="18">
        <v>50</v>
      </c>
    </row>
    <row r="20" spans="1:9" ht="15">
      <c r="A20" s="9" t="s">
        <v>30</v>
      </c>
      <c r="B20" s="9">
        <v>6</v>
      </c>
      <c r="C20" s="9">
        <v>7</v>
      </c>
      <c r="D20" s="9">
        <v>35</v>
      </c>
      <c r="E20" s="15">
        <v>52</v>
      </c>
      <c r="F20" s="16">
        <v>-1</v>
      </c>
      <c r="G20" s="17">
        <v>-17</v>
      </c>
      <c r="H20" s="9">
        <v>-14.3</v>
      </c>
      <c r="I20" s="18">
        <v>-32.7</v>
      </c>
    </row>
    <row r="21" spans="1:9" ht="15">
      <c r="A21" s="9" t="s">
        <v>31</v>
      </c>
      <c r="B21" s="9">
        <v>7</v>
      </c>
      <c r="C21" s="9">
        <v>5</v>
      </c>
      <c r="D21" s="9">
        <v>88</v>
      </c>
      <c r="E21" s="15">
        <v>43</v>
      </c>
      <c r="F21" s="16">
        <v>2</v>
      </c>
      <c r="G21" s="17">
        <v>45</v>
      </c>
      <c r="H21" s="9">
        <v>40</v>
      </c>
      <c r="I21" s="18">
        <v>104.7</v>
      </c>
    </row>
    <row r="22" spans="1:9" ht="15">
      <c r="A22" s="9" t="s">
        <v>32</v>
      </c>
      <c r="B22" s="9">
        <v>3</v>
      </c>
      <c r="C22" s="9">
        <v>5</v>
      </c>
      <c r="D22" s="9">
        <v>41</v>
      </c>
      <c r="E22" s="15">
        <v>26</v>
      </c>
      <c r="F22" s="16">
        <v>-2</v>
      </c>
      <c r="G22" s="17">
        <v>15</v>
      </c>
      <c r="H22" s="9">
        <v>-40</v>
      </c>
      <c r="I22" s="18">
        <v>57.7</v>
      </c>
    </row>
    <row r="23" spans="1:9" ht="15">
      <c r="A23" s="10" t="s">
        <v>33</v>
      </c>
      <c r="B23" s="10">
        <v>0</v>
      </c>
      <c r="C23" s="10">
        <v>0</v>
      </c>
      <c r="D23" s="10">
        <v>1</v>
      </c>
      <c r="E23" s="11">
        <v>1</v>
      </c>
      <c r="F23" s="12">
        <v>0</v>
      </c>
      <c r="G23" s="13">
        <v>0</v>
      </c>
      <c r="H23" s="10">
        <v>999</v>
      </c>
      <c r="I23" s="14">
        <v>0</v>
      </c>
    </row>
    <row r="24" spans="1:9" ht="15">
      <c r="A24" s="9" t="s">
        <v>34</v>
      </c>
      <c r="B24" s="9">
        <v>0</v>
      </c>
      <c r="C24" s="9">
        <v>0</v>
      </c>
      <c r="D24" s="9">
        <v>1</v>
      </c>
      <c r="E24" s="15">
        <v>1</v>
      </c>
      <c r="F24" s="16">
        <v>0</v>
      </c>
      <c r="G24" s="17">
        <v>0</v>
      </c>
      <c r="H24" s="9">
        <v>999</v>
      </c>
      <c r="I24" s="18">
        <v>0</v>
      </c>
    </row>
    <row r="25" spans="1:9" ht="15">
      <c r="A25" s="10" t="s">
        <v>35</v>
      </c>
      <c r="B25" s="10">
        <v>3</v>
      </c>
      <c r="C25" s="10">
        <v>4</v>
      </c>
      <c r="D25" s="10">
        <v>14</v>
      </c>
      <c r="E25" s="11">
        <v>54</v>
      </c>
      <c r="F25" s="12">
        <v>-1</v>
      </c>
      <c r="G25" s="13">
        <v>-40</v>
      </c>
      <c r="H25" s="10">
        <v>-25</v>
      </c>
      <c r="I25" s="14">
        <v>-74.1</v>
      </c>
    </row>
    <row r="26" spans="1:9" ht="15">
      <c r="A26" s="9" t="s">
        <v>36</v>
      </c>
      <c r="B26" s="9">
        <v>2</v>
      </c>
      <c r="C26" s="9">
        <v>1</v>
      </c>
      <c r="D26" s="9">
        <v>10</v>
      </c>
      <c r="E26" s="15">
        <v>25</v>
      </c>
      <c r="F26" s="16">
        <v>1</v>
      </c>
      <c r="G26" s="17">
        <v>-15</v>
      </c>
      <c r="H26" s="9">
        <v>100</v>
      </c>
      <c r="I26" s="18">
        <v>-60</v>
      </c>
    </row>
    <row r="27" spans="1:9" ht="15">
      <c r="A27" s="9" t="s">
        <v>37</v>
      </c>
      <c r="B27" s="9">
        <v>0</v>
      </c>
      <c r="C27" s="9">
        <v>2</v>
      </c>
      <c r="D27" s="9">
        <v>0</v>
      </c>
      <c r="E27" s="15">
        <v>6</v>
      </c>
      <c r="F27" s="16">
        <v>-2</v>
      </c>
      <c r="G27" s="17">
        <v>-6</v>
      </c>
      <c r="H27" s="9">
        <v>-100</v>
      </c>
      <c r="I27" s="18">
        <v>-100</v>
      </c>
    </row>
    <row r="28" spans="1:9" ht="15">
      <c r="A28" s="9" t="s">
        <v>38</v>
      </c>
      <c r="B28" s="9">
        <v>1</v>
      </c>
      <c r="C28" s="9">
        <v>1</v>
      </c>
      <c r="D28" s="9">
        <v>4</v>
      </c>
      <c r="E28" s="15">
        <v>23</v>
      </c>
      <c r="F28" s="16">
        <v>0</v>
      </c>
      <c r="G28" s="17">
        <v>-19</v>
      </c>
      <c r="H28" s="9">
        <v>0</v>
      </c>
      <c r="I28" s="18">
        <v>-82.6</v>
      </c>
    </row>
    <row r="29" spans="1:9" ht="15">
      <c r="A29" s="10" t="s">
        <v>39</v>
      </c>
      <c r="B29" s="10">
        <v>1</v>
      </c>
      <c r="C29" s="10">
        <v>0</v>
      </c>
      <c r="D29" s="10">
        <v>18</v>
      </c>
      <c r="E29" s="11">
        <v>13</v>
      </c>
      <c r="F29" s="12">
        <v>1</v>
      </c>
      <c r="G29" s="13">
        <v>5</v>
      </c>
      <c r="H29" s="10">
        <v>999</v>
      </c>
      <c r="I29" s="14">
        <v>38.5</v>
      </c>
    </row>
    <row r="30" spans="1:9" ht="15">
      <c r="A30" s="9" t="s">
        <v>40</v>
      </c>
      <c r="B30" s="9">
        <v>1</v>
      </c>
      <c r="C30" s="9">
        <v>0</v>
      </c>
      <c r="D30" s="9">
        <v>18</v>
      </c>
      <c r="E30" s="15">
        <v>13</v>
      </c>
      <c r="F30" s="16">
        <v>1</v>
      </c>
      <c r="G30" s="17">
        <v>5</v>
      </c>
      <c r="H30" s="9">
        <v>999</v>
      </c>
      <c r="I30" s="18">
        <v>38.5</v>
      </c>
    </row>
    <row r="31" spans="1:9" ht="15">
      <c r="A31" s="10" t="s">
        <v>41</v>
      </c>
      <c r="B31" s="10">
        <v>2</v>
      </c>
      <c r="C31" s="10">
        <v>55</v>
      </c>
      <c r="D31" s="10">
        <v>62</v>
      </c>
      <c r="E31" s="11">
        <v>289</v>
      </c>
      <c r="F31" s="12">
        <v>-53</v>
      </c>
      <c r="G31" s="13">
        <v>-227</v>
      </c>
      <c r="H31" s="10">
        <v>-96.4</v>
      </c>
      <c r="I31" s="14">
        <v>-78.5</v>
      </c>
    </row>
    <row r="32" spans="1:9" ht="15">
      <c r="A32" s="9" t="s">
        <v>42</v>
      </c>
      <c r="B32" s="9">
        <v>2</v>
      </c>
      <c r="C32" s="9">
        <v>55</v>
      </c>
      <c r="D32" s="9">
        <v>62</v>
      </c>
      <c r="E32" s="15">
        <v>289</v>
      </c>
      <c r="F32" s="16">
        <v>-53</v>
      </c>
      <c r="G32" s="17">
        <v>-227</v>
      </c>
      <c r="H32" s="9">
        <v>-96.4</v>
      </c>
      <c r="I32" s="18">
        <v>-78.5</v>
      </c>
    </row>
    <row r="33" spans="1:9" ht="15">
      <c r="A33" s="10" t="s">
        <v>94</v>
      </c>
      <c r="B33" s="10">
        <v>0</v>
      </c>
      <c r="C33" s="10">
        <v>1</v>
      </c>
      <c r="D33" s="10">
        <v>1</v>
      </c>
      <c r="E33" s="11">
        <v>2</v>
      </c>
      <c r="F33" s="12">
        <v>-1</v>
      </c>
      <c r="G33" s="13">
        <v>-1</v>
      </c>
      <c r="H33" s="10">
        <v>-100</v>
      </c>
      <c r="I33" s="14">
        <v>-50</v>
      </c>
    </row>
    <row r="34" spans="1:9" ht="15">
      <c r="A34" s="9" t="s">
        <v>95</v>
      </c>
      <c r="B34" s="9">
        <v>0</v>
      </c>
      <c r="C34" s="9">
        <v>1</v>
      </c>
      <c r="D34" s="9">
        <v>1</v>
      </c>
      <c r="E34" s="15">
        <v>2</v>
      </c>
      <c r="F34" s="16">
        <v>-1</v>
      </c>
      <c r="G34" s="17">
        <v>-1</v>
      </c>
      <c r="H34" s="9">
        <v>-100</v>
      </c>
      <c r="I34" s="18">
        <v>-50</v>
      </c>
    </row>
    <row r="35" spans="1:9" ht="15">
      <c r="A35" s="10" t="s">
        <v>43</v>
      </c>
      <c r="B35" s="10">
        <v>14</v>
      </c>
      <c r="C35" s="10">
        <v>8</v>
      </c>
      <c r="D35" s="10">
        <v>70</v>
      </c>
      <c r="E35" s="11">
        <v>29</v>
      </c>
      <c r="F35" s="12">
        <v>6</v>
      </c>
      <c r="G35" s="13">
        <v>41</v>
      </c>
      <c r="H35" s="10">
        <v>75</v>
      </c>
      <c r="I35" s="14">
        <v>141.4</v>
      </c>
    </row>
    <row r="36" spans="1:9" ht="15">
      <c r="A36" s="9" t="s">
        <v>45</v>
      </c>
      <c r="B36" s="9">
        <v>12</v>
      </c>
      <c r="C36" s="9">
        <v>8</v>
      </c>
      <c r="D36" s="9">
        <v>63</v>
      </c>
      <c r="E36" s="15">
        <v>27</v>
      </c>
      <c r="F36" s="16">
        <v>4</v>
      </c>
      <c r="G36" s="17">
        <v>36</v>
      </c>
      <c r="H36" s="9">
        <v>50</v>
      </c>
      <c r="I36" s="18">
        <v>133.3</v>
      </c>
    </row>
    <row r="37" spans="1:9" ht="15">
      <c r="A37" s="9" t="s">
        <v>46</v>
      </c>
      <c r="B37" s="9">
        <v>0</v>
      </c>
      <c r="C37" s="9">
        <v>0</v>
      </c>
      <c r="D37" s="9">
        <v>1</v>
      </c>
      <c r="E37" s="15">
        <v>1</v>
      </c>
      <c r="F37" s="16">
        <v>0</v>
      </c>
      <c r="G37" s="17">
        <v>0</v>
      </c>
      <c r="H37" s="9">
        <v>999</v>
      </c>
      <c r="I37" s="18">
        <v>0</v>
      </c>
    </row>
    <row r="38" spans="1:9" ht="15">
      <c r="A38" s="9" t="s">
        <v>47</v>
      </c>
      <c r="B38" s="9">
        <v>1</v>
      </c>
      <c r="C38" s="9">
        <v>0</v>
      </c>
      <c r="D38" s="9">
        <v>1</v>
      </c>
      <c r="E38" s="15">
        <v>1</v>
      </c>
      <c r="F38" s="16">
        <v>1</v>
      </c>
      <c r="G38" s="17">
        <v>0</v>
      </c>
      <c r="H38" s="9">
        <v>999</v>
      </c>
      <c r="I38" s="18">
        <v>0</v>
      </c>
    </row>
    <row r="39" spans="1:9" ht="15">
      <c r="A39" s="9" t="s">
        <v>48</v>
      </c>
      <c r="B39" s="9">
        <v>1</v>
      </c>
      <c r="C39" s="9">
        <v>0</v>
      </c>
      <c r="D39" s="9">
        <v>5</v>
      </c>
      <c r="E39" s="15">
        <v>0</v>
      </c>
      <c r="F39" s="16">
        <v>1</v>
      </c>
      <c r="G39" s="17">
        <v>5</v>
      </c>
      <c r="H39" s="9">
        <v>999</v>
      </c>
      <c r="I39" s="18">
        <v>999</v>
      </c>
    </row>
    <row r="40" spans="1:9" ht="15">
      <c r="A40" s="10" t="s">
        <v>49</v>
      </c>
      <c r="B40" s="10">
        <v>2</v>
      </c>
      <c r="C40" s="10">
        <v>1</v>
      </c>
      <c r="D40" s="10">
        <v>3</v>
      </c>
      <c r="E40" s="11">
        <v>7</v>
      </c>
      <c r="F40" s="12">
        <v>1</v>
      </c>
      <c r="G40" s="13">
        <v>-4</v>
      </c>
      <c r="H40" s="10">
        <v>100</v>
      </c>
      <c r="I40" s="14">
        <v>-57.1</v>
      </c>
    </row>
    <row r="41" spans="1:9" ht="15">
      <c r="A41" s="9" t="s">
        <v>50</v>
      </c>
      <c r="B41" s="9">
        <v>2</v>
      </c>
      <c r="C41" s="9">
        <v>1</v>
      </c>
      <c r="D41" s="9">
        <v>2</v>
      </c>
      <c r="E41" s="15">
        <v>7</v>
      </c>
      <c r="F41" s="16">
        <v>1</v>
      </c>
      <c r="G41" s="17">
        <v>-5</v>
      </c>
      <c r="H41" s="9">
        <v>100</v>
      </c>
      <c r="I41" s="18">
        <v>-71.4</v>
      </c>
    </row>
    <row r="42" spans="1:9" ht="15">
      <c r="A42" s="9" t="s">
        <v>125</v>
      </c>
      <c r="B42" s="9">
        <v>0</v>
      </c>
      <c r="C42" s="9">
        <v>0</v>
      </c>
      <c r="D42" s="9">
        <v>1</v>
      </c>
      <c r="E42" s="15">
        <v>0</v>
      </c>
      <c r="F42" s="16">
        <v>0</v>
      </c>
      <c r="G42" s="17">
        <v>1</v>
      </c>
      <c r="H42" s="9">
        <v>999</v>
      </c>
      <c r="I42" s="18">
        <v>999</v>
      </c>
    </row>
    <row r="43" spans="1:9" ht="15">
      <c r="A43" s="10" t="s">
        <v>51</v>
      </c>
      <c r="B43" s="10">
        <v>0</v>
      </c>
      <c r="C43" s="10">
        <v>0</v>
      </c>
      <c r="D43" s="10">
        <v>3</v>
      </c>
      <c r="E43" s="11">
        <v>7</v>
      </c>
      <c r="F43" s="12">
        <v>0</v>
      </c>
      <c r="G43" s="13">
        <v>-4</v>
      </c>
      <c r="H43" s="10">
        <v>999</v>
      </c>
      <c r="I43" s="14">
        <v>-57.1</v>
      </c>
    </row>
    <row r="44" spans="1:9" ht="15">
      <c r="A44" s="9" t="s">
        <v>112</v>
      </c>
      <c r="B44" s="9">
        <v>0</v>
      </c>
      <c r="C44" s="9">
        <v>0</v>
      </c>
      <c r="D44" s="9">
        <v>0</v>
      </c>
      <c r="E44" s="15">
        <v>1</v>
      </c>
      <c r="F44" s="16">
        <v>0</v>
      </c>
      <c r="G44" s="17">
        <v>-1</v>
      </c>
      <c r="H44" s="9">
        <v>999</v>
      </c>
      <c r="I44" s="18">
        <v>-100</v>
      </c>
    </row>
    <row r="45" spans="1:9" ht="15">
      <c r="A45" s="9" t="s">
        <v>52</v>
      </c>
      <c r="B45" s="9">
        <v>0</v>
      </c>
      <c r="C45" s="9">
        <v>0</v>
      </c>
      <c r="D45" s="9">
        <v>2</v>
      </c>
      <c r="E45" s="15">
        <v>0</v>
      </c>
      <c r="F45" s="16">
        <v>0</v>
      </c>
      <c r="G45" s="17">
        <v>2</v>
      </c>
      <c r="H45" s="9">
        <v>999</v>
      </c>
      <c r="I45" s="18">
        <v>999</v>
      </c>
    </row>
    <row r="46" spans="1:9" ht="15">
      <c r="A46" s="9" t="s">
        <v>126</v>
      </c>
      <c r="B46" s="9">
        <v>0</v>
      </c>
      <c r="C46" s="9">
        <v>0</v>
      </c>
      <c r="D46" s="9">
        <v>1</v>
      </c>
      <c r="E46" s="15">
        <v>1</v>
      </c>
      <c r="F46" s="16">
        <v>0</v>
      </c>
      <c r="G46" s="17">
        <v>0</v>
      </c>
      <c r="H46" s="9">
        <v>999</v>
      </c>
      <c r="I46" s="18">
        <v>0</v>
      </c>
    </row>
    <row r="47" spans="1:9" ht="15">
      <c r="A47" s="9" t="s">
        <v>113</v>
      </c>
      <c r="B47" s="9">
        <v>0</v>
      </c>
      <c r="C47" s="9">
        <v>0</v>
      </c>
      <c r="D47" s="9">
        <v>0</v>
      </c>
      <c r="E47" s="15">
        <v>3</v>
      </c>
      <c r="F47" s="16">
        <v>0</v>
      </c>
      <c r="G47" s="17">
        <v>-3</v>
      </c>
      <c r="H47" s="9">
        <v>999</v>
      </c>
      <c r="I47" s="18">
        <v>-100</v>
      </c>
    </row>
    <row r="48" spans="1:9" ht="15">
      <c r="A48" s="9" t="s">
        <v>96</v>
      </c>
      <c r="B48" s="9">
        <v>0</v>
      </c>
      <c r="C48" s="9">
        <v>0</v>
      </c>
      <c r="D48" s="9">
        <v>0</v>
      </c>
      <c r="E48" s="15">
        <v>1</v>
      </c>
      <c r="F48" s="16">
        <v>0</v>
      </c>
      <c r="G48" s="17">
        <v>-1</v>
      </c>
      <c r="H48" s="9">
        <v>999</v>
      </c>
      <c r="I48" s="18">
        <v>-100</v>
      </c>
    </row>
    <row r="49" spans="1:9" ht="15">
      <c r="A49" s="9" t="s">
        <v>97</v>
      </c>
      <c r="B49" s="9">
        <v>0</v>
      </c>
      <c r="C49" s="9">
        <v>0</v>
      </c>
      <c r="D49" s="9">
        <v>0</v>
      </c>
      <c r="E49" s="15">
        <v>1</v>
      </c>
      <c r="F49" s="16">
        <v>0</v>
      </c>
      <c r="G49" s="17">
        <v>-1</v>
      </c>
      <c r="H49" s="9">
        <v>999</v>
      </c>
      <c r="I49" s="18">
        <v>-100</v>
      </c>
    </row>
    <row r="50" spans="1:9" ht="15">
      <c r="A50" s="10" t="s">
        <v>53</v>
      </c>
      <c r="B50" s="10">
        <v>0</v>
      </c>
      <c r="C50" s="10">
        <v>3</v>
      </c>
      <c r="D50" s="10">
        <v>5</v>
      </c>
      <c r="E50" s="11">
        <v>6</v>
      </c>
      <c r="F50" s="12">
        <v>-3</v>
      </c>
      <c r="G50" s="13">
        <v>-1</v>
      </c>
      <c r="H50" s="10">
        <v>-100</v>
      </c>
      <c r="I50" s="14">
        <v>-16.7</v>
      </c>
    </row>
    <row r="51" spans="1:9" ht="15">
      <c r="A51" s="9" t="s">
        <v>54</v>
      </c>
      <c r="B51" s="9">
        <v>0</v>
      </c>
      <c r="C51" s="9">
        <v>3</v>
      </c>
      <c r="D51" s="9">
        <v>5</v>
      </c>
      <c r="E51" s="15">
        <v>6</v>
      </c>
      <c r="F51" s="16">
        <v>-3</v>
      </c>
      <c r="G51" s="17">
        <v>-1</v>
      </c>
      <c r="H51" s="9">
        <v>-100</v>
      </c>
      <c r="I51" s="18">
        <v>-16.7</v>
      </c>
    </row>
    <row r="52" spans="1:9" ht="15">
      <c r="A52" s="10" t="s">
        <v>57</v>
      </c>
      <c r="B52" s="10">
        <v>2</v>
      </c>
      <c r="C52" s="10">
        <v>2</v>
      </c>
      <c r="D52" s="10">
        <v>14</v>
      </c>
      <c r="E52" s="11">
        <v>21</v>
      </c>
      <c r="F52" s="12">
        <v>0</v>
      </c>
      <c r="G52" s="13">
        <v>-7</v>
      </c>
      <c r="H52" s="10">
        <v>0</v>
      </c>
      <c r="I52" s="14">
        <v>-33.3</v>
      </c>
    </row>
    <row r="53" spans="1:9" ht="15">
      <c r="A53" s="9" t="s">
        <v>58</v>
      </c>
      <c r="B53" s="9">
        <v>0</v>
      </c>
      <c r="C53" s="9">
        <v>0</v>
      </c>
      <c r="D53" s="9">
        <v>1</v>
      </c>
      <c r="E53" s="15">
        <v>13</v>
      </c>
      <c r="F53" s="16">
        <v>0</v>
      </c>
      <c r="G53" s="17">
        <v>-12</v>
      </c>
      <c r="H53" s="9">
        <v>999</v>
      </c>
      <c r="I53" s="18">
        <v>-92.3</v>
      </c>
    </row>
    <row r="54" spans="1:9" ht="15">
      <c r="A54" s="9" t="s">
        <v>59</v>
      </c>
      <c r="B54" s="9">
        <v>2</v>
      </c>
      <c r="C54" s="9">
        <v>1</v>
      </c>
      <c r="D54" s="9">
        <v>12</v>
      </c>
      <c r="E54" s="15">
        <v>7</v>
      </c>
      <c r="F54" s="16">
        <v>1</v>
      </c>
      <c r="G54" s="17">
        <v>5</v>
      </c>
      <c r="H54" s="9">
        <v>100</v>
      </c>
      <c r="I54" s="18">
        <v>71.4</v>
      </c>
    </row>
    <row r="55" spans="1:9" ht="15">
      <c r="A55" s="9" t="s">
        <v>60</v>
      </c>
      <c r="B55" s="9">
        <v>0</v>
      </c>
      <c r="C55" s="9">
        <v>1</v>
      </c>
      <c r="D55" s="9">
        <v>1</v>
      </c>
      <c r="E55" s="15">
        <v>1</v>
      </c>
      <c r="F55" s="16">
        <v>-1</v>
      </c>
      <c r="G55" s="17">
        <v>0</v>
      </c>
      <c r="H55" s="9">
        <v>-100</v>
      </c>
      <c r="I55" s="18">
        <v>0</v>
      </c>
    </row>
    <row r="56" spans="1:9" ht="15">
      <c r="A56" s="10" t="s">
        <v>98</v>
      </c>
      <c r="B56" s="10">
        <v>1</v>
      </c>
      <c r="C56" s="10">
        <v>0</v>
      </c>
      <c r="D56" s="10">
        <v>3</v>
      </c>
      <c r="E56" s="11">
        <v>1</v>
      </c>
      <c r="F56" s="12">
        <v>1</v>
      </c>
      <c r="G56" s="13">
        <v>2</v>
      </c>
      <c r="H56" s="10">
        <v>999</v>
      </c>
      <c r="I56" s="14">
        <v>200</v>
      </c>
    </row>
    <row r="57" spans="1:9" ht="15">
      <c r="A57" s="9" t="s">
        <v>99</v>
      </c>
      <c r="B57" s="9">
        <v>0</v>
      </c>
      <c r="C57" s="9">
        <v>0</v>
      </c>
      <c r="D57" s="9">
        <v>1</v>
      </c>
      <c r="E57" s="15">
        <v>1</v>
      </c>
      <c r="F57" s="16">
        <v>0</v>
      </c>
      <c r="G57" s="17">
        <v>0</v>
      </c>
      <c r="H57" s="9">
        <v>999</v>
      </c>
      <c r="I57" s="18">
        <v>0</v>
      </c>
    </row>
    <row r="58" spans="1:9" ht="15">
      <c r="A58" s="9" t="s">
        <v>127</v>
      </c>
      <c r="B58" s="9">
        <v>1</v>
      </c>
      <c r="C58" s="9">
        <v>0</v>
      </c>
      <c r="D58" s="9">
        <v>2</v>
      </c>
      <c r="E58" s="15">
        <v>0</v>
      </c>
      <c r="F58" s="16">
        <v>1</v>
      </c>
      <c r="G58" s="17">
        <v>2</v>
      </c>
      <c r="H58" s="9">
        <v>999</v>
      </c>
      <c r="I58" s="18">
        <v>999</v>
      </c>
    </row>
    <row r="59" spans="1:9" ht="15">
      <c r="A59" s="10" t="s">
        <v>65</v>
      </c>
      <c r="B59" s="10">
        <v>5</v>
      </c>
      <c r="C59" s="10">
        <v>8</v>
      </c>
      <c r="D59" s="10">
        <v>14</v>
      </c>
      <c r="E59" s="11">
        <v>43</v>
      </c>
      <c r="F59" s="12">
        <v>-3</v>
      </c>
      <c r="G59" s="13">
        <v>-29</v>
      </c>
      <c r="H59" s="10">
        <v>-37.5</v>
      </c>
      <c r="I59" s="14">
        <v>-67.4</v>
      </c>
    </row>
    <row r="60" spans="1:9" ht="15">
      <c r="A60" s="9" t="s">
        <v>128</v>
      </c>
      <c r="B60" s="9">
        <v>0</v>
      </c>
      <c r="C60" s="9">
        <v>0</v>
      </c>
      <c r="D60" s="9">
        <v>1</v>
      </c>
      <c r="E60" s="15">
        <v>1</v>
      </c>
      <c r="F60" s="16">
        <v>0</v>
      </c>
      <c r="G60" s="17">
        <v>0</v>
      </c>
      <c r="H60" s="9">
        <v>999</v>
      </c>
      <c r="I60" s="18">
        <v>0</v>
      </c>
    </row>
    <row r="61" spans="1:9" ht="15">
      <c r="A61" s="9" t="s">
        <v>66</v>
      </c>
      <c r="B61" s="9">
        <v>5</v>
      </c>
      <c r="C61" s="9">
        <v>8</v>
      </c>
      <c r="D61" s="9">
        <v>11</v>
      </c>
      <c r="E61" s="15">
        <v>41</v>
      </c>
      <c r="F61" s="16">
        <v>-3</v>
      </c>
      <c r="G61" s="17">
        <v>-30</v>
      </c>
      <c r="H61" s="9">
        <v>-37.5</v>
      </c>
      <c r="I61" s="18">
        <v>-73.2</v>
      </c>
    </row>
    <row r="62" spans="1:9" ht="15">
      <c r="A62" s="9" t="s">
        <v>114</v>
      </c>
      <c r="B62" s="9">
        <v>0</v>
      </c>
      <c r="C62" s="9">
        <v>0</v>
      </c>
      <c r="D62" s="9">
        <v>1</v>
      </c>
      <c r="E62" s="15">
        <v>0</v>
      </c>
      <c r="F62" s="16">
        <v>0</v>
      </c>
      <c r="G62" s="17">
        <v>1</v>
      </c>
      <c r="H62" s="9">
        <v>999</v>
      </c>
      <c r="I62" s="18">
        <v>999</v>
      </c>
    </row>
    <row r="63" spans="1:9" ht="15">
      <c r="A63" s="9" t="s">
        <v>115</v>
      </c>
      <c r="B63" s="9">
        <v>0</v>
      </c>
      <c r="C63" s="9">
        <v>0</v>
      </c>
      <c r="D63" s="9">
        <v>0</v>
      </c>
      <c r="E63" s="15">
        <v>1</v>
      </c>
      <c r="F63" s="16">
        <v>0</v>
      </c>
      <c r="G63" s="17">
        <v>-1</v>
      </c>
      <c r="H63" s="9">
        <v>999</v>
      </c>
      <c r="I63" s="18">
        <v>-100</v>
      </c>
    </row>
    <row r="64" spans="1:9" ht="15">
      <c r="A64" s="9" t="s">
        <v>67</v>
      </c>
      <c r="B64" s="9">
        <v>0</v>
      </c>
      <c r="C64" s="9">
        <v>0</v>
      </c>
      <c r="D64" s="9">
        <v>1</v>
      </c>
      <c r="E64" s="15">
        <v>0</v>
      </c>
      <c r="F64" s="16">
        <v>0</v>
      </c>
      <c r="G64" s="17">
        <v>1</v>
      </c>
      <c r="H64" s="9">
        <v>999</v>
      </c>
      <c r="I64" s="18">
        <v>999</v>
      </c>
    </row>
    <row r="65" spans="1:9" ht="15">
      <c r="A65" s="10" t="s">
        <v>68</v>
      </c>
      <c r="B65" s="10">
        <v>181</v>
      </c>
      <c r="C65" s="10">
        <v>160</v>
      </c>
      <c r="D65" s="10">
        <v>949</v>
      </c>
      <c r="E65" s="11">
        <v>911</v>
      </c>
      <c r="F65" s="12">
        <v>21</v>
      </c>
      <c r="G65" s="13">
        <v>38</v>
      </c>
      <c r="H65" s="10">
        <v>13.1</v>
      </c>
      <c r="I65" s="14">
        <v>4.2</v>
      </c>
    </row>
    <row r="66" spans="1:9" ht="15">
      <c r="A66" s="9" t="s">
        <v>69</v>
      </c>
      <c r="B66" s="9">
        <v>51</v>
      </c>
      <c r="C66" s="9">
        <v>11</v>
      </c>
      <c r="D66" s="9">
        <v>255</v>
      </c>
      <c r="E66" s="15">
        <v>133</v>
      </c>
      <c r="F66" s="16">
        <v>40</v>
      </c>
      <c r="G66" s="17">
        <v>122</v>
      </c>
      <c r="H66" s="9">
        <v>363.6</v>
      </c>
      <c r="I66" s="18">
        <v>91.7</v>
      </c>
    </row>
    <row r="67" spans="1:9" ht="15">
      <c r="A67" s="9" t="s">
        <v>70</v>
      </c>
      <c r="B67" s="9">
        <v>11</v>
      </c>
      <c r="C67" s="9">
        <v>11</v>
      </c>
      <c r="D67" s="9">
        <v>73</v>
      </c>
      <c r="E67" s="15">
        <v>63</v>
      </c>
      <c r="F67" s="16">
        <v>0</v>
      </c>
      <c r="G67" s="17">
        <v>10</v>
      </c>
      <c r="H67" s="9">
        <v>0</v>
      </c>
      <c r="I67" s="18">
        <v>15.9</v>
      </c>
    </row>
    <row r="68" spans="1:9" ht="15">
      <c r="A68" s="9" t="s">
        <v>107</v>
      </c>
      <c r="B68" s="9">
        <v>0</v>
      </c>
      <c r="C68" s="9">
        <v>0</v>
      </c>
      <c r="D68" s="9">
        <v>1</v>
      </c>
      <c r="E68" s="15">
        <v>0</v>
      </c>
      <c r="F68" s="16">
        <v>0</v>
      </c>
      <c r="G68" s="17">
        <v>1</v>
      </c>
      <c r="H68" s="9">
        <v>999</v>
      </c>
      <c r="I68" s="18">
        <v>999</v>
      </c>
    </row>
    <row r="69" spans="1:9" ht="15">
      <c r="A69" s="9" t="s">
        <v>71</v>
      </c>
      <c r="B69" s="9">
        <v>82</v>
      </c>
      <c r="C69" s="9">
        <v>83</v>
      </c>
      <c r="D69" s="9">
        <v>386</v>
      </c>
      <c r="E69" s="15">
        <v>397</v>
      </c>
      <c r="F69" s="16">
        <v>-1</v>
      </c>
      <c r="G69" s="17">
        <v>-11</v>
      </c>
      <c r="H69" s="9">
        <v>-1.2</v>
      </c>
      <c r="I69" s="18">
        <v>-2.8</v>
      </c>
    </row>
    <row r="70" spans="1:9" ht="15">
      <c r="A70" s="9" t="s">
        <v>72</v>
      </c>
      <c r="B70" s="9">
        <v>28</v>
      </c>
      <c r="C70" s="9">
        <v>38</v>
      </c>
      <c r="D70" s="9">
        <v>197</v>
      </c>
      <c r="E70" s="15">
        <v>185</v>
      </c>
      <c r="F70" s="16">
        <v>-10</v>
      </c>
      <c r="G70" s="17">
        <v>12</v>
      </c>
      <c r="H70" s="9">
        <v>-26.3</v>
      </c>
      <c r="I70" s="18">
        <v>6.5</v>
      </c>
    </row>
    <row r="71" spans="1:9" ht="15">
      <c r="A71" s="9" t="s">
        <v>73</v>
      </c>
      <c r="B71" s="9">
        <v>9</v>
      </c>
      <c r="C71" s="9">
        <v>17</v>
      </c>
      <c r="D71" s="9">
        <v>37</v>
      </c>
      <c r="E71" s="15">
        <v>133</v>
      </c>
      <c r="F71" s="16">
        <v>-8</v>
      </c>
      <c r="G71" s="17">
        <v>-96</v>
      </c>
      <c r="H71" s="9">
        <v>-47.1</v>
      </c>
      <c r="I71" s="18">
        <v>-72.2</v>
      </c>
    </row>
    <row r="72" spans="1:9" ht="15">
      <c r="A72" s="10" t="s">
        <v>74</v>
      </c>
      <c r="B72" s="10">
        <v>6</v>
      </c>
      <c r="C72" s="10">
        <v>8</v>
      </c>
      <c r="D72" s="10">
        <v>21</v>
      </c>
      <c r="E72" s="11">
        <v>49</v>
      </c>
      <c r="F72" s="12">
        <v>-2</v>
      </c>
      <c r="G72" s="13">
        <v>-28</v>
      </c>
      <c r="H72" s="10">
        <v>-25</v>
      </c>
      <c r="I72" s="14">
        <v>-57.1</v>
      </c>
    </row>
    <row r="73" spans="1:9" ht="15">
      <c r="A73" s="9" t="s">
        <v>75</v>
      </c>
      <c r="B73" s="9">
        <v>0</v>
      </c>
      <c r="C73" s="9">
        <v>2</v>
      </c>
      <c r="D73" s="9">
        <v>3</v>
      </c>
      <c r="E73" s="15">
        <v>12</v>
      </c>
      <c r="F73" s="16">
        <v>-2</v>
      </c>
      <c r="G73" s="17">
        <v>-9</v>
      </c>
      <c r="H73" s="9">
        <v>-100</v>
      </c>
      <c r="I73" s="18">
        <v>-75</v>
      </c>
    </row>
    <row r="74" spans="1:9" ht="15">
      <c r="A74" s="9" t="s">
        <v>76</v>
      </c>
      <c r="B74" s="9">
        <v>1</v>
      </c>
      <c r="C74" s="9">
        <v>3</v>
      </c>
      <c r="D74" s="9">
        <v>7</v>
      </c>
      <c r="E74" s="15">
        <v>15</v>
      </c>
      <c r="F74" s="16">
        <v>-2</v>
      </c>
      <c r="G74" s="17">
        <v>-8</v>
      </c>
      <c r="H74" s="9">
        <v>-66.7</v>
      </c>
      <c r="I74" s="18">
        <v>-53.3</v>
      </c>
    </row>
    <row r="75" spans="1:9" ht="15">
      <c r="A75" s="9" t="s">
        <v>77</v>
      </c>
      <c r="B75" s="9">
        <v>0</v>
      </c>
      <c r="C75" s="9">
        <v>0</v>
      </c>
      <c r="D75" s="9">
        <v>0</v>
      </c>
      <c r="E75" s="15">
        <v>13</v>
      </c>
      <c r="F75" s="16">
        <v>0</v>
      </c>
      <c r="G75" s="17">
        <v>-13</v>
      </c>
      <c r="H75" s="9">
        <v>999</v>
      </c>
      <c r="I75" s="18">
        <v>-100</v>
      </c>
    </row>
    <row r="76" spans="1:9" ht="15">
      <c r="A76" s="9" t="s">
        <v>78</v>
      </c>
      <c r="B76" s="9">
        <v>5</v>
      </c>
      <c r="C76" s="9">
        <v>0</v>
      </c>
      <c r="D76" s="9">
        <v>7</v>
      </c>
      <c r="E76" s="15">
        <v>1</v>
      </c>
      <c r="F76" s="16">
        <v>5</v>
      </c>
      <c r="G76" s="17">
        <v>6</v>
      </c>
      <c r="H76" s="9">
        <v>999</v>
      </c>
      <c r="I76" s="18">
        <v>600</v>
      </c>
    </row>
    <row r="77" spans="1:9" ht="15.75" thickBot="1">
      <c r="A77" s="19" t="s">
        <v>79</v>
      </c>
      <c r="B77" s="19">
        <v>0</v>
      </c>
      <c r="C77" s="19">
        <v>3</v>
      </c>
      <c r="D77" s="19">
        <v>4</v>
      </c>
      <c r="E77" s="21">
        <v>8</v>
      </c>
      <c r="F77" s="22">
        <v>-3</v>
      </c>
      <c r="G77" s="25">
        <v>-4</v>
      </c>
      <c r="H77" s="19">
        <v>-100</v>
      </c>
      <c r="I77" s="28">
        <v>-50</v>
      </c>
    </row>
    <row r="78" spans="1:9" ht="15">
      <c r="A78" s="20" t="s">
        <v>82</v>
      </c>
      <c r="B78" s="20">
        <v>252</v>
      </c>
      <c r="C78" s="20">
        <v>295</v>
      </c>
      <c r="D78" s="20">
        <v>1556</v>
      </c>
      <c r="E78" s="23">
        <v>1802</v>
      </c>
      <c r="F78" s="24">
        <v>-43</v>
      </c>
      <c r="G78" s="26">
        <v>-246</v>
      </c>
      <c r="H78" s="27">
        <v>-14.6</v>
      </c>
      <c r="I78" s="29">
        <v>-13.7</v>
      </c>
    </row>
    <row r="79" spans="1:9" ht="15">
      <c r="A79" s="30" t="s">
        <v>83</v>
      </c>
      <c r="B79" s="30">
        <v>210</v>
      </c>
      <c r="C79" s="30">
        <v>191</v>
      </c>
      <c r="D79" s="30">
        <v>1250</v>
      </c>
      <c r="E79" s="31">
        <v>1103</v>
      </c>
      <c r="F79" s="32">
        <v>19</v>
      </c>
      <c r="G79" s="33">
        <v>147</v>
      </c>
      <c r="H79" s="30">
        <v>9.9</v>
      </c>
      <c r="I79" s="34">
        <v>13.3</v>
      </c>
    </row>
    <row r="80" spans="1:9" ht="15">
      <c r="A80" s="35" t="s">
        <v>84</v>
      </c>
      <c r="B80" s="35">
        <v>42</v>
      </c>
      <c r="C80" s="35">
        <v>104</v>
      </c>
      <c r="D80" s="35">
        <v>306</v>
      </c>
      <c r="E80" s="36">
        <v>699</v>
      </c>
      <c r="F80" s="37">
        <v>-62</v>
      </c>
      <c r="G80" s="38">
        <v>-393</v>
      </c>
      <c r="H80" s="35">
        <v>-59.6</v>
      </c>
      <c r="I80" s="39">
        <v>-56.2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9.2812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1</v>
      </c>
      <c r="C3" s="10">
        <v>15</v>
      </c>
      <c r="D3" s="10">
        <v>22</v>
      </c>
      <c r="E3" s="11">
        <v>33</v>
      </c>
      <c r="F3" s="12">
        <v>-14</v>
      </c>
      <c r="G3" s="13">
        <v>-11</v>
      </c>
      <c r="H3" s="10">
        <v>-93.3</v>
      </c>
      <c r="I3" s="14">
        <v>-33.3</v>
      </c>
    </row>
    <row r="4" spans="1:9" ht="15">
      <c r="A4" s="9" t="s">
        <v>11</v>
      </c>
      <c r="B4" s="9">
        <v>1</v>
      </c>
      <c r="C4" s="9">
        <v>15</v>
      </c>
      <c r="D4" s="9">
        <v>22</v>
      </c>
      <c r="E4" s="15">
        <v>32</v>
      </c>
      <c r="F4" s="16">
        <v>-14</v>
      </c>
      <c r="G4" s="17">
        <v>-10</v>
      </c>
      <c r="H4" s="9">
        <v>-93.3</v>
      </c>
      <c r="I4" s="18">
        <v>-31.2</v>
      </c>
    </row>
    <row r="5" spans="1:9" ht="15">
      <c r="A5" s="9" t="s">
        <v>85</v>
      </c>
      <c r="B5" s="9">
        <v>0</v>
      </c>
      <c r="C5" s="9">
        <v>0</v>
      </c>
      <c r="D5" s="9">
        <v>0</v>
      </c>
      <c r="E5" s="15">
        <v>1</v>
      </c>
      <c r="F5" s="16">
        <v>0</v>
      </c>
      <c r="G5" s="17">
        <v>-1</v>
      </c>
      <c r="H5" s="9">
        <v>999</v>
      </c>
      <c r="I5" s="18">
        <v>-100</v>
      </c>
    </row>
    <row r="6" spans="1:9" ht="15">
      <c r="A6" s="10" t="s">
        <v>12</v>
      </c>
      <c r="B6" s="10">
        <v>7</v>
      </c>
      <c r="C6" s="10">
        <v>45</v>
      </c>
      <c r="D6" s="10">
        <v>115</v>
      </c>
      <c r="E6" s="11">
        <v>316</v>
      </c>
      <c r="F6" s="12">
        <v>-38</v>
      </c>
      <c r="G6" s="13">
        <v>-201</v>
      </c>
      <c r="H6" s="10">
        <v>-84.4</v>
      </c>
      <c r="I6" s="14">
        <v>-63.6</v>
      </c>
    </row>
    <row r="7" spans="1:9" ht="15">
      <c r="A7" s="9" t="s">
        <v>13</v>
      </c>
      <c r="B7" s="9">
        <v>4</v>
      </c>
      <c r="C7" s="9">
        <v>15</v>
      </c>
      <c r="D7" s="9">
        <v>16</v>
      </c>
      <c r="E7" s="15">
        <v>122</v>
      </c>
      <c r="F7" s="16">
        <v>-11</v>
      </c>
      <c r="G7" s="17">
        <v>-106</v>
      </c>
      <c r="H7" s="9">
        <v>-73.3</v>
      </c>
      <c r="I7" s="18">
        <v>-86.9</v>
      </c>
    </row>
    <row r="8" spans="1:9" ht="15">
      <c r="A8" s="9" t="s">
        <v>14</v>
      </c>
      <c r="B8" s="9">
        <v>3</v>
      </c>
      <c r="C8" s="9">
        <v>20</v>
      </c>
      <c r="D8" s="9">
        <v>90</v>
      </c>
      <c r="E8" s="15">
        <v>163</v>
      </c>
      <c r="F8" s="16">
        <v>-17</v>
      </c>
      <c r="G8" s="17">
        <v>-73</v>
      </c>
      <c r="H8" s="9">
        <v>-85</v>
      </c>
      <c r="I8" s="18">
        <v>-44.8</v>
      </c>
    </row>
    <row r="9" spans="1:9" ht="15">
      <c r="A9" s="9" t="s">
        <v>15</v>
      </c>
      <c r="B9" s="9">
        <v>0</v>
      </c>
      <c r="C9" s="9">
        <v>10</v>
      </c>
      <c r="D9" s="9">
        <v>9</v>
      </c>
      <c r="E9" s="15">
        <v>31</v>
      </c>
      <c r="F9" s="16">
        <v>-10</v>
      </c>
      <c r="G9" s="17">
        <v>-22</v>
      </c>
      <c r="H9" s="9">
        <v>-100</v>
      </c>
      <c r="I9" s="18">
        <v>-71</v>
      </c>
    </row>
    <row r="10" spans="1:9" ht="15">
      <c r="A10" s="10" t="s">
        <v>16</v>
      </c>
      <c r="B10" s="10">
        <v>4</v>
      </c>
      <c r="C10" s="10">
        <v>0</v>
      </c>
      <c r="D10" s="10">
        <v>7</v>
      </c>
      <c r="E10" s="11">
        <v>6</v>
      </c>
      <c r="F10" s="12">
        <v>4</v>
      </c>
      <c r="G10" s="13">
        <v>1</v>
      </c>
      <c r="H10" s="10">
        <v>999</v>
      </c>
      <c r="I10" s="14">
        <v>16.7</v>
      </c>
    </row>
    <row r="11" spans="1:9" ht="15">
      <c r="A11" s="9" t="s">
        <v>17</v>
      </c>
      <c r="B11" s="9">
        <v>4</v>
      </c>
      <c r="C11" s="9">
        <v>0</v>
      </c>
      <c r="D11" s="9">
        <v>7</v>
      </c>
      <c r="E11" s="15">
        <v>6</v>
      </c>
      <c r="F11" s="16">
        <v>4</v>
      </c>
      <c r="G11" s="17">
        <v>1</v>
      </c>
      <c r="H11" s="9">
        <v>999</v>
      </c>
      <c r="I11" s="18">
        <v>16.7</v>
      </c>
    </row>
    <row r="12" spans="1:9" ht="15">
      <c r="A12" s="10" t="s">
        <v>18</v>
      </c>
      <c r="B12" s="10">
        <v>44</v>
      </c>
      <c r="C12" s="10">
        <v>60</v>
      </c>
      <c r="D12" s="10">
        <v>218</v>
      </c>
      <c r="E12" s="11">
        <v>437</v>
      </c>
      <c r="F12" s="12">
        <v>-16</v>
      </c>
      <c r="G12" s="13">
        <v>-219</v>
      </c>
      <c r="H12" s="10">
        <v>-26.7</v>
      </c>
      <c r="I12" s="14">
        <v>-50.1</v>
      </c>
    </row>
    <row r="13" spans="1:9" ht="15">
      <c r="A13" s="9" t="s">
        <v>19</v>
      </c>
      <c r="B13" s="9">
        <v>42</v>
      </c>
      <c r="C13" s="9">
        <v>58</v>
      </c>
      <c r="D13" s="9">
        <v>197</v>
      </c>
      <c r="E13" s="15">
        <v>429</v>
      </c>
      <c r="F13" s="16">
        <v>-16</v>
      </c>
      <c r="G13" s="17">
        <v>-232</v>
      </c>
      <c r="H13" s="9">
        <v>-27.6</v>
      </c>
      <c r="I13" s="18">
        <v>-54.1</v>
      </c>
    </row>
    <row r="14" spans="1:9" ht="15">
      <c r="A14" s="9" t="s">
        <v>20</v>
      </c>
      <c r="B14" s="9">
        <v>2</v>
      </c>
      <c r="C14" s="9">
        <v>2</v>
      </c>
      <c r="D14" s="9">
        <v>21</v>
      </c>
      <c r="E14" s="15">
        <v>8</v>
      </c>
      <c r="F14" s="16">
        <v>0</v>
      </c>
      <c r="G14" s="17">
        <v>13</v>
      </c>
      <c r="H14" s="9">
        <v>0</v>
      </c>
      <c r="I14" s="18">
        <v>162.5</v>
      </c>
    </row>
    <row r="15" spans="1:9" ht="15">
      <c r="A15" s="10" t="s">
        <v>21</v>
      </c>
      <c r="B15" s="10">
        <v>42</v>
      </c>
      <c r="C15" s="10">
        <v>71</v>
      </c>
      <c r="D15" s="10">
        <v>368</v>
      </c>
      <c r="E15" s="11">
        <v>812</v>
      </c>
      <c r="F15" s="12">
        <v>-29</v>
      </c>
      <c r="G15" s="13">
        <v>-444</v>
      </c>
      <c r="H15" s="10">
        <v>-40.8</v>
      </c>
      <c r="I15" s="14">
        <v>-54.7</v>
      </c>
    </row>
    <row r="16" spans="1:9" ht="15">
      <c r="A16" s="9" t="s">
        <v>22</v>
      </c>
      <c r="B16" s="9">
        <v>0</v>
      </c>
      <c r="C16" s="9">
        <v>0</v>
      </c>
      <c r="D16" s="9">
        <v>0</v>
      </c>
      <c r="E16" s="15">
        <v>33</v>
      </c>
      <c r="F16" s="16">
        <v>0</v>
      </c>
      <c r="G16" s="17">
        <v>-33</v>
      </c>
      <c r="H16" s="9">
        <v>999</v>
      </c>
      <c r="I16" s="18">
        <v>-100</v>
      </c>
    </row>
    <row r="17" spans="1:9" ht="15">
      <c r="A17" s="9" t="s">
        <v>23</v>
      </c>
      <c r="B17" s="9">
        <v>2</v>
      </c>
      <c r="C17" s="9">
        <v>4</v>
      </c>
      <c r="D17" s="9">
        <v>9</v>
      </c>
      <c r="E17" s="15">
        <v>17</v>
      </c>
      <c r="F17" s="16">
        <v>-2</v>
      </c>
      <c r="G17" s="17">
        <v>-8</v>
      </c>
      <c r="H17" s="9">
        <v>-50</v>
      </c>
      <c r="I17" s="18">
        <v>-47.1</v>
      </c>
    </row>
    <row r="18" spans="1:9" ht="15">
      <c r="A18" s="9" t="s">
        <v>24</v>
      </c>
      <c r="B18" s="9">
        <v>40</v>
      </c>
      <c r="C18" s="9">
        <v>67</v>
      </c>
      <c r="D18" s="9">
        <v>359</v>
      </c>
      <c r="E18" s="15">
        <v>762</v>
      </c>
      <c r="F18" s="16">
        <v>-27</v>
      </c>
      <c r="G18" s="17">
        <v>-403</v>
      </c>
      <c r="H18" s="9">
        <v>-40.3</v>
      </c>
      <c r="I18" s="18">
        <v>-52.9</v>
      </c>
    </row>
    <row r="19" spans="1:9" ht="15">
      <c r="A19" s="10" t="s">
        <v>25</v>
      </c>
      <c r="B19" s="10">
        <v>853</v>
      </c>
      <c r="C19" s="10">
        <v>1163</v>
      </c>
      <c r="D19" s="10">
        <v>5162</v>
      </c>
      <c r="E19" s="11">
        <v>8105</v>
      </c>
      <c r="F19" s="12">
        <v>-310</v>
      </c>
      <c r="G19" s="13">
        <v>-2943</v>
      </c>
      <c r="H19" s="10">
        <v>-26.7</v>
      </c>
      <c r="I19" s="14">
        <v>-36.3</v>
      </c>
    </row>
    <row r="20" spans="1:9" ht="15">
      <c r="A20" s="9" t="s">
        <v>26</v>
      </c>
      <c r="B20" s="9">
        <v>25</v>
      </c>
      <c r="C20" s="9">
        <v>12</v>
      </c>
      <c r="D20" s="9">
        <v>120</v>
      </c>
      <c r="E20" s="15">
        <v>67</v>
      </c>
      <c r="F20" s="16">
        <v>13</v>
      </c>
      <c r="G20" s="17">
        <v>53</v>
      </c>
      <c r="H20" s="9">
        <v>108.3</v>
      </c>
      <c r="I20" s="18">
        <v>79.1</v>
      </c>
    </row>
    <row r="21" spans="1:9" ht="15">
      <c r="A21" s="9" t="s">
        <v>27</v>
      </c>
      <c r="B21" s="9">
        <v>12</v>
      </c>
      <c r="C21" s="9">
        <v>4</v>
      </c>
      <c r="D21" s="9">
        <v>34</v>
      </c>
      <c r="E21" s="15">
        <v>13</v>
      </c>
      <c r="F21" s="16">
        <v>8</v>
      </c>
      <c r="G21" s="17">
        <v>21</v>
      </c>
      <c r="H21" s="9">
        <v>200</v>
      </c>
      <c r="I21" s="18">
        <v>161.5</v>
      </c>
    </row>
    <row r="22" spans="1:9" ht="15">
      <c r="A22" s="9" t="s">
        <v>28</v>
      </c>
      <c r="B22" s="9">
        <v>47</v>
      </c>
      <c r="C22" s="9">
        <v>84</v>
      </c>
      <c r="D22" s="9">
        <v>593</v>
      </c>
      <c r="E22" s="15">
        <v>800</v>
      </c>
      <c r="F22" s="16">
        <v>-37</v>
      </c>
      <c r="G22" s="17">
        <v>-207</v>
      </c>
      <c r="H22" s="9">
        <v>-44</v>
      </c>
      <c r="I22" s="18">
        <v>-25.9</v>
      </c>
    </row>
    <row r="23" spans="1:9" ht="15">
      <c r="A23" s="9" t="s">
        <v>122</v>
      </c>
      <c r="B23" s="9">
        <v>0</v>
      </c>
      <c r="C23" s="9">
        <v>0</v>
      </c>
      <c r="D23" s="9">
        <v>0</v>
      </c>
      <c r="E23" s="15">
        <v>1</v>
      </c>
      <c r="F23" s="16">
        <v>0</v>
      </c>
      <c r="G23" s="17">
        <v>-1</v>
      </c>
      <c r="H23" s="9">
        <v>999</v>
      </c>
      <c r="I23" s="18">
        <v>-100</v>
      </c>
    </row>
    <row r="24" spans="1:9" ht="15">
      <c r="A24" s="9" t="s">
        <v>29</v>
      </c>
      <c r="B24" s="9">
        <v>95</v>
      </c>
      <c r="C24" s="9">
        <v>65</v>
      </c>
      <c r="D24" s="9">
        <v>395</v>
      </c>
      <c r="E24" s="15">
        <v>324</v>
      </c>
      <c r="F24" s="16">
        <v>30</v>
      </c>
      <c r="G24" s="17">
        <v>71</v>
      </c>
      <c r="H24" s="9">
        <v>46.2</v>
      </c>
      <c r="I24" s="18">
        <v>21.9</v>
      </c>
    </row>
    <row r="25" spans="1:9" ht="15">
      <c r="A25" s="9" t="s">
        <v>30</v>
      </c>
      <c r="B25" s="9">
        <v>65</v>
      </c>
      <c r="C25" s="9">
        <v>100</v>
      </c>
      <c r="D25" s="9">
        <v>431</v>
      </c>
      <c r="E25" s="15">
        <v>734</v>
      </c>
      <c r="F25" s="16">
        <v>-35</v>
      </c>
      <c r="G25" s="17">
        <v>-303</v>
      </c>
      <c r="H25" s="9">
        <v>-35</v>
      </c>
      <c r="I25" s="18">
        <v>-41.3</v>
      </c>
    </row>
    <row r="26" spans="1:9" ht="15">
      <c r="A26" s="9" t="s">
        <v>31</v>
      </c>
      <c r="B26" s="9">
        <v>298</v>
      </c>
      <c r="C26" s="9">
        <v>453</v>
      </c>
      <c r="D26" s="9">
        <v>2106</v>
      </c>
      <c r="E26" s="15">
        <v>3600</v>
      </c>
      <c r="F26" s="16">
        <v>-155</v>
      </c>
      <c r="G26" s="17">
        <v>-1494</v>
      </c>
      <c r="H26" s="9">
        <v>-34.2</v>
      </c>
      <c r="I26" s="18">
        <v>-41.5</v>
      </c>
    </row>
    <row r="27" spans="1:9" ht="15">
      <c r="A27" s="9" t="s">
        <v>32</v>
      </c>
      <c r="B27" s="9">
        <v>311</v>
      </c>
      <c r="C27" s="9">
        <v>445</v>
      </c>
      <c r="D27" s="9">
        <v>1483</v>
      </c>
      <c r="E27" s="15">
        <v>2566</v>
      </c>
      <c r="F27" s="16">
        <v>-134</v>
      </c>
      <c r="G27" s="17">
        <v>-1083</v>
      </c>
      <c r="H27" s="9">
        <v>-30.1</v>
      </c>
      <c r="I27" s="18">
        <v>-42.2</v>
      </c>
    </row>
    <row r="28" spans="1:9" ht="15">
      <c r="A28" s="10" t="s">
        <v>35</v>
      </c>
      <c r="B28" s="10">
        <v>15</v>
      </c>
      <c r="C28" s="10">
        <v>19</v>
      </c>
      <c r="D28" s="10">
        <v>70</v>
      </c>
      <c r="E28" s="11">
        <v>114</v>
      </c>
      <c r="F28" s="12">
        <v>-4</v>
      </c>
      <c r="G28" s="13">
        <v>-44</v>
      </c>
      <c r="H28" s="10">
        <v>-21.1</v>
      </c>
      <c r="I28" s="14">
        <v>-38.6</v>
      </c>
    </row>
    <row r="29" spans="1:9" ht="15">
      <c r="A29" s="9" t="s">
        <v>36</v>
      </c>
      <c r="B29" s="9">
        <v>4</v>
      </c>
      <c r="C29" s="9">
        <v>4</v>
      </c>
      <c r="D29" s="9">
        <v>18</v>
      </c>
      <c r="E29" s="15">
        <v>25</v>
      </c>
      <c r="F29" s="16">
        <v>0</v>
      </c>
      <c r="G29" s="17">
        <v>-7</v>
      </c>
      <c r="H29" s="9">
        <v>0</v>
      </c>
      <c r="I29" s="18">
        <v>-28</v>
      </c>
    </row>
    <row r="30" spans="1:9" ht="15">
      <c r="A30" s="9" t="s">
        <v>37</v>
      </c>
      <c r="B30" s="9">
        <v>9</v>
      </c>
      <c r="C30" s="9">
        <v>12</v>
      </c>
      <c r="D30" s="9">
        <v>42</v>
      </c>
      <c r="E30" s="15">
        <v>61</v>
      </c>
      <c r="F30" s="16">
        <v>-3</v>
      </c>
      <c r="G30" s="17">
        <v>-19</v>
      </c>
      <c r="H30" s="9">
        <v>-25</v>
      </c>
      <c r="I30" s="18">
        <v>-31.1</v>
      </c>
    </row>
    <row r="31" spans="1:9" ht="15">
      <c r="A31" s="9" t="s">
        <v>38</v>
      </c>
      <c r="B31" s="9">
        <v>2</v>
      </c>
      <c r="C31" s="9">
        <v>3</v>
      </c>
      <c r="D31" s="9">
        <v>10</v>
      </c>
      <c r="E31" s="15">
        <v>28</v>
      </c>
      <c r="F31" s="16">
        <v>-1</v>
      </c>
      <c r="G31" s="17">
        <v>-18</v>
      </c>
      <c r="H31" s="9">
        <v>-33.3</v>
      </c>
      <c r="I31" s="18">
        <v>-64.3</v>
      </c>
    </row>
    <row r="32" spans="1:9" ht="15">
      <c r="A32" s="10" t="s">
        <v>39</v>
      </c>
      <c r="B32" s="10">
        <v>7</v>
      </c>
      <c r="C32" s="10">
        <v>23</v>
      </c>
      <c r="D32" s="10">
        <v>78</v>
      </c>
      <c r="E32" s="11">
        <v>154</v>
      </c>
      <c r="F32" s="12">
        <v>-16</v>
      </c>
      <c r="G32" s="13">
        <v>-76</v>
      </c>
      <c r="H32" s="10">
        <v>-69.6</v>
      </c>
      <c r="I32" s="14">
        <v>-49.4</v>
      </c>
    </row>
    <row r="33" spans="1:9" ht="15">
      <c r="A33" s="9" t="s">
        <v>40</v>
      </c>
      <c r="B33" s="9">
        <v>7</v>
      </c>
      <c r="C33" s="9">
        <v>23</v>
      </c>
      <c r="D33" s="9">
        <v>78</v>
      </c>
      <c r="E33" s="15">
        <v>154</v>
      </c>
      <c r="F33" s="16">
        <v>-16</v>
      </c>
      <c r="G33" s="17">
        <v>-76</v>
      </c>
      <c r="H33" s="9">
        <v>-69.6</v>
      </c>
      <c r="I33" s="18">
        <v>-49.4</v>
      </c>
    </row>
    <row r="34" spans="1:9" ht="15">
      <c r="A34" s="10" t="s">
        <v>41</v>
      </c>
      <c r="B34" s="10">
        <v>0</v>
      </c>
      <c r="C34" s="10">
        <v>4</v>
      </c>
      <c r="D34" s="10">
        <v>0</v>
      </c>
      <c r="E34" s="11">
        <v>33</v>
      </c>
      <c r="F34" s="12">
        <v>-4</v>
      </c>
      <c r="G34" s="13">
        <v>-33</v>
      </c>
      <c r="H34" s="10">
        <v>-100</v>
      </c>
      <c r="I34" s="14">
        <v>-100</v>
      </c>
    </row>
    <row r="35" spans="1:9" ht="15">
      <c r="A35" s="9" t="s">
        <v>42</v>
      </c>
      <c r="B35" s="9">
        <v>0</v>
      </c>
      <c r="C35" s="9">
        <v>4</v>
      </c>
      <c r="D35" s="9">
        <v>0</v>
      </c>
      <c r="E35" s="15">
        <v>33</v>
      </c>
      <c r="F35" s="16">
        <v>-4</v>
      </c>
      <c r="G35" s="17">
        <v>-33</v>
      </c>
      <c r="H35" s="9">
        <v>-100</v>
      </c>
      <c r="I35" s="18">
        <v>-100</v>
      </c>
    </row>
    <row r="36" spans="1:9" ht="15">
      <c r="A36" s="10" t="s">
        <v>43</v>
      </c>
      <c r="B36" s="10">
        <v>77</v>
      </c>
      <c r="C36" s="10">
        <v>83</v>
      </c>
      <c r="D36" s="10">
        <v>447</v>
      </c>
      <c r="E36" s="11">
        <v>499</v>
      </c>
      <c r="F36" s="12">
        <v>-6</v>
      </c>
      <c r="G36" s="13">
        <v>-52</v>
      </c>
      <c r="H36" s="10">
        <v>-7.2</v>
      </c>
      <c r="I36" s="14">
        <v>-10.4</v>
      </c>
    </row>
    <row r="37" spans="1:9" ht="15">
      <c r="A37" s="9" t="s">
        <v>44</v>
      </c>
      <c r="B37" s="9">
        <v>0</v>
      </c>
      <c r="C37" s="9">
        <v>0</v>
      </c>
      <c r="D37" s="9">
        <v>3</v>
      </c>
      <c r="E37" s="15">
        <v>5</v>
      </c>
      <c r="F37" s="16">
        <v>0</v>
      </c>
      <c r="G37" s="17">
        <v>-2</v>
      </c>
      <c r="H37" s="9">
        <v>999</v>
      </c>
      <c r="I37" s="18">
        <v>-40</v>
      </c>
    </row>
    <row r="38" spans="1:9" ht="15">
      <c r="A38" s="9" t="s">
        <v>45</v>
      </c>
      <c r="B38" s="9">
        <v>61</v>
      </c>
      <c r="C38" s="9">
        <v>70</v>
      </c>
      <c r="D38" s="9">
        <v>376</v>
      </c>
      <c r="E38" s="15">
        <v>427</v>
      </c>
      <c r="F38" s="16">
        <v>-9</v>
      </c>
      <c r="G38" s="17">
        <v>-51</v>
      </c>
      <c r="H38" s="9">
        <v>-12.9</v>
      </c>
      <c r="I38" s="18">
        <v>-11.9</v>
      </c>
    </row>
    <row r="39" spans="1:9" ht="15">
      <c r="A39" s="9" t="s">
        <v>46</v>
      </c>
      <c r="B39" s="9">
        <v>0</v>
      </c>
      <c r="C39" s="9">
        <v>3</v>
      </c>
      <c r="D39" s="9">
        <v>2</v>
      </c>
      <c r="E39" s="15">
        <v>17</v>
      </c>
      <c r="F39" s="16">
        <v>-3</v>
      </c>
      <c r="G39" s="17">
        <v>-15</v>
      </c>
      <c r="H39" s="9">
        <v>-100</v>
      </c>
      <c r="I39" s="18">
        <v>-88.2</v>
      </c>
    </row>
    <row r="40" spans="1:9" ht="15">
      <c r="A40" s="9" t="s">
        <v>47</v>
      </c>
      <c r="B40" s="9">
        <v>10</v>
      </c>
      <c r="C40" s="9">
        <v>7</v>
      </c>
      <c r="D40" s="9">
        <v>21</v>
      </c>
      <c r="E40" s="15">
        <v>47</v>
      </c>
      <c r="F40" s="16">
        <v>3</v>
      </c>
      <c r="G40" s="17">
        <v>-26</v>
      </c>
      <c r="H40" s="9">
        <v>42.9</v>
      </c>
      <c r="I40" s="18">
        <v>-55.3</v>
      </c>
    </row>
    <row r="41" spans="1:9" ht="15">
      <c r="A41" s="9" t="s">
        <v>48</v>
      </c>
      <c r="B41" s="9">
        <v>6</v>
      </c>
      <c r="C41" s="9">
        <v>3</v>
      </c>
      <c r="D41" s="9">
        <v>45</v>
      </c>
      <c r="E41" s="15">
        <v>3</v>
      </c>
      <c r="F41" s="16">
        <v>3</v>
      </c>
      <c r="G41" s="17">
        <v>42</v>
      </c>
      <c r="H41" s="9">
        <v>100</v>
      </c>
      <c r="I41" s="18">
        <v>1400</v>
      </c>
    </row>
    <row r="42" spans="1:9" ht="15">
      <c r="A42" s="10" t="s">
        <v>51</v>
      </c>
      <c r="B42" s="10">
        <v>0</v>
      </c>
      <c r="C42" s="10">
        <v>0</v>
      </c>
      <c r="D42" s="10">
        <v>5</v>
      </c>
      <c r="E42" s="11">
        <v>3</v>
      </c>
      <c r="F42" s="12">
        <v>0</v>
      </c>
      <c r="G42" s="13">
        <v>2</v>
      </c>
      <c r="H42" s="10">
        <v>999</v>
      </c>
      <c r="I42" s="14">
        <v>66.7</v>
      </c>
    </row>
    <row r="43" spans="1:9" ht="15">
      <c r="A43" s="9" t="s">
        <v>52</v>
      </c>
      <c r="B43" s="9">
        <v>0</v>
      </c>
      <c r="C43" s="9">
        <v>0</v>
      </c>
      <c r="D43" s="9">
        <v>5</v>
      </c>
      <c r="E43" s="15">
        <v>3</v>
      </c>
      <c r="F43" s="16">
        <v>0</v>
      </c>
      <c r="G43" s="17">
        <v>2</v>
      </c>
      <c r="H43" s="9">
        <v>999</v>
      </c>
      <c r="I43" s="18">
        <v>66.7</v>
      </c>
    </row>
    <row r="44" spans="1:9" ht="15">
      <c r="A44" s="10" t="s">
        <v>53</v>
      </c>
      <c r="B44" s="10">
        <v>24</v>
      </c>
      <c r="C44" s="10">
        <v>79</v>
      </c>
      <c r="D44" s="10">
        <v>120</v>
      </c>
      <c r="E44" s="11">
        <v>594</v>
      </c>
      <c r="F44" s="12">
        <v>-55</v>
      </c>
      <c r="G44" s="13">
        <v>-474</v>
      </c>
      <c r="H44" s="10">
        <v>-69.6</v>
      </c>
      <c r="I44" s="14">
        <v>-79.8</v>
      </c>
    </row>
    <row r="45" spans="1:9" ht="15">
      <c r="A45" s="9" t="s">
        <v>54</v>
      </c>
      <c r="B45" s="9">
        <v>8</v>
      </c>
      <c r="C45" s="9">
        <v>51</v>
      </c>
      <c r="D45" s="9">
        <v>66</v>
      </c>
      <c r="E45" s="15">
        <v>331</v>
      </c>
      <c r="F45" s="16">
        <v>-43</v>
      </c>
      <c r="G45" s="17">
        <v>-265</v>
      </c>
      <c r="H45" s="9">
        <v>-84.3</v>
      </c>
      <c r="I45" s="18">
        <v>-80.1</v>
      </c>
    </row>
    <row r="46" spans="1:9" ht="15">
      <c r="A46" s="9" t="s">
        <v>55</v>
      </c>
      <c r="B46" s="9">
        <v>9</v>
      </c>
      <c r="C46" s="9">
        <v>10</v>
      </c>
      <c r="D46" s="9">
        <v>25</v>
      </c>
      <c r="E46" s="15">
        <v>91</v>
      </c>
      <c r="F46" s="16">
        <v>-1</v>
      </c>
      <c r="G46" s="17">
        <v>-66</v>
      </c>
      <c r="H46" s="9">
        <v>-10</v>
      </c>
      <c r="I46" s="18">
        <v>-72.5</v>
      </c>
    </row>
    <row r="47" spans="1:9" ht="15">
      <c r="A47" s="9" t="s">
        <v>56</v>
      </c>
      <c r="B47" s="9">
        <v>7</v>
      </c>
      <c r="C47" s="9">
        <v>18</v>
      </c>
      <c r="D47" s="9">
        <v>29</v>
      </c>
      <c r="E47" s="15">
        <v>172</v>
      </c>
      <c r="F47" s="16">
        <v>-11</v>
      </c>
      <c r="G47" s="17">
        <v>-143</v>
      </c>
      <c r="H47" s="9">
        <v>-61.1</v>
      </c>
      <c r="I47" s="18">
        <v>-83.1</v>
      </c>
    </row>
    <row r="48" spans="1:9" ht="15">
      <c r="A48" s="10" t="s">
        <v>57</v>
      </c>
      <c r="B48" s="10">
        <v>20</v>
      </c>
      <c r="C48" s="10">
        <v>58</v>
      </c>
      <c r="D48" s="10">
        <v>158</v>
      </c>
      <c r="E48" s="11">
        <v>407</v>
      </c>
      <c r="F48" s="12">
        <v>-38</v>
      </c>
      <c r="G48" s="13">
        <v>-249</v>
      </c>
      <c r="H48" s="10">
        <v>-65.5</v>
      </c>
      <c r="I48" s="14">
        <v>-61.2</v>
      </c>
    </row>
    <row r="49" spans="1:9" ht="15">
      <c r="A49" s="9" t="s">
        <v>58</v>
      </c>
      <c r="B49" s="9">
        <v>9</v>
      </c>
      <c r="C49" s="9">
        <v>28</v>
      </c>
      <c r="D49" s="9">
        <v>93</v>
      </c>
      <c r="E49" s="15">
        <v>216</v>
      </c>
      <c r="F49" s="16">
        <v>-19</v>
      </c>
      <c r="G49" s="17">
        <v>-123</v>
      </c>
      <c r="H49" s="9">
        <v>-67.9</v>
      </c>
      <c r="I49" s="18">
        <v>-56.9</v>
      </c>
    </row>
    <row r="50" spans="1:9" ht="15">
      <c r="A50" s="9" t="s">
        <v>59</v>
      </c>
      <c r="B50" s="9">
        <v>11</v>
      </c>
      <c r="C50" s="9">
        <v>30</v>
      </c>
      <c r="D50" s="9">
        <v>65</v>
      </c>
      <c r="E50" s="15">
        <v>190</v>
      </c>
      <c r="F50" s="16">
        <v>-19</v>
      </c>
      <c r="G50" s="17">
        <v>-125</v>
      </c>
      <c r="H50" s="9">
        <v>-63.3</v>
      </c>
      <c r="I50" s="18">
        <v>-65.8</v>
      </c>
    </row>
    <row r="51" spans="1:9" ht="15">
      <c r="A51" s="9" t="s">
        <v>60</v>
      </c>
      <c r="B51" s="9">
        <v>0</v>
      </c>
      <c r="C51" s="9">
        <v>0</v>
      </c>
      <c r="D51" s="9">
        <v>0</v>
      </c>
      <c r="E51" s="15">
        <v>1</v>
      </c>
      <c r="F51" s="16">
        <v>0</v>
      </c>
      <c r="G51" s="17">
        <v>-1</v>
      </c>
      <c r="H51" s="9">
        <v>999</v>
      </c>
      <c r="I51" s="18">
        <v>-100</v>
      </c>
    </row>
    <row r="52" spans="1:9" ht="15">
      <c r="A52" s="10" t="s">
        <v>61</v>
      </c>
      <c r="B52" s="10">
        <v>8</v>
      </c>
      <c r="C52" s="10">
        <v>7</v>
      </c>
      <c r="D52" s="10">
        <v>46</v>
      </c>
      <c r="E52" s="11">
        <v>111</v>
      </c>
      <c r="F52" s="12">
        <v>1</v>
      </c>
      <c r="G52" s="13">
        <v>-65</v>
      </c>
      <c r="H52" s="10">
        <v>14.3</v>
      </c>
      <c r="I52" s="14">
        <v>-58.6</v>
      </c>
    </row>
    <row r="53" spans="1:9" ht="15">
      <c r="A53" s="9" t="s">
        <v>62</v>
      </c>
      <c r="B53" s="9">
        <v>8</v>
      </c>
      <c r="C53" s="9">
        <v>7</v>
      </c>
      <c r="D53" s="9">
        <v>46</v>
      </c>
      <c r="E53" s="15">
        <v>111</v>
      </c>
      <c r="F53" s="16">
        <v>1</v>
      </c>
      <c r="G53" s="17">
        <v>-65</v>
      </c>
      <c r="H53" s="9">
        <v>14.3</v>
      </c>
      <c r="I53" s="18">
        <v>-58.6</v>
      </c>
    </row>
    <row r="54" spans="1:9" ht="15">
      <c r="A54" s="10" t="s">
        <v>63</v>
      </c>
      <c r="B54" s="10">
        <v>0</v>
      </c>
      <c r="C54" s="10">
        <v>3</v>
      </c>
      <c r="D54" s="10">
        <v>3</v>
      </c>
      <c r="E54" s="11">
        <v>21</v>
      </c>
      <c r="F54" s="12">
        <v>-3</v>
      </c>
      <c r="G54" s="13">
        <v>-18</v>
      </c>
      <c r="H54" s="10">
        <v>-100</v>
      </c>
      <c r="I54" s="14">
        <v>-85.7</v>
      </c>
    </row>
    <row r="55" spans="1:9" ht="15">
      <c r="A55" s="9" t="s">
        <v>64</v>
      </c>
      <c r="B55" s="9">
        <v>0</v>
      </c>
      <c r="C55" s="9">
        <v>3</v>
      </c>
      <c r="D55" s="9">
        <v>0</v>
      </c>
      <c r="E55" s="15">
        <v>19</v>
      </c>
      <c r="F55" s="16">
        <v>-3</v>
      </c>
      <c r="G55" s="17">
        <v>-19</v>
      </c>
      <c r="H55" s="9">
        <v>-100</v>
      </c>
      <c r="I55" s="18">
        <v>-100</v>
      </c>
    </row>
    <row r="56" spans="1:9" ht="15">
      <c r="A56" s="9" t="s">
        <v>100</v>
      </c>
      <c r="B56" s="9">
        <v>0</v>
      </c>
      <c r="C56" s="9">
        <v>0</v>
      </c>
      <c r="D56" s="9">
        <v>3</v>
      </c>
      <c r="E56" s="15">
        <v>2</v>
      </c>
      <c r="F56" s="16">
        <v>0</v>
      </c>
      <c r="G56" s="17">
        <v>1</v>
      </c>
      <c r="H56" s="9">
        <v>999</v>
      </c>
      <c r="I56" s="18">
        <v>50</v>
      </c>
    </row>
    <row r="57" spans="1:9" ht="15">
      <c r="A57" s="10" t="s">
        <v>65</v>
      </c>
      <c r="B57" s="10">
        <v>2</v>
      </c>
      <c r="C57" s="10">
        <v>11</v>
      </c>
      <c r="D57" s="10">
        <v>5</v>
      </c>
      <c r="E57" s="11">
        <v>40</v>
      </c>
      <c r="F57" s="12">
        <v>-9</v>
      </c>
      <c r="G57" s="13">
        <v>-35</v>
      </c>
      <c r="H57" s="10">
        <v>-81.8</v>
      </c>
      <c r="I57" s="14">
        <v>-87.5</v>
      </c>
    </row>
    <row r="58" spans="1:9" ht="15">
      <c r="A58" s="9" t="s">
        <v>66</v>
      </c>
      <c r="B58" s="9">
        <v>2</v>
      </c>
      <c r="C58" s="9">
        <v>11</v>
      </c>
      <c r="D58" s="9">
        <v>5</v>
      </c>
      <c r="E58" s="15">
        <v>40</v>
      </c>
      <c r="F58" s="16">
        <v>-9</v>
      </c>
      <c r="G58" s="17">
        <v>-35</v>
      </c>
      <c r="H58" s="9">
        <v>-81.8</v>
      </c>
      <c r="I58" s="18">
        <v>-87.5</v>
      </c>
    </row>
    <row r="59" spans="1:9" ht="15">
      <c r="A59" s="10" t="s">
        <v>68</v>
      </c>
      <c r="B59" s="10">
        <v>468</v>
      </c>
      <c r="C59" s="10">
        <v>365</v>
      </c>
      <c r="D59" s="10">
        <v>2984</v>
      </c>
      <c r="E59" s="11">
        <v>2377</v>
      </c>
      <c r="F59" s="12">
        <v>103</v>
      </c>
      <c r="G59" s="13">
        <v>607</v>
      </c>
      <c r="H59" s="10">
        <v>28.2</v>
      </c>
      <c r="I59" s="14">
        <v>25.5</v>
      </c>
    </row>
    <row r="60" spans="1:9" ht="15">
      <c r="A60" s="9" t="s">
        <v>69</v>
      </c>
      <c r="B60" s="9">
        <v>49</v>
      </c>
      <c r="C60" s="9">
        <v>10</v>
      </c>
      <c r="D60" s="9">
        <v>257</v>
      </c>
      <c r="E60" s="15">
        <v>135</v>
      </c>
      <c r="F60" s="16">
        <v>39</v>
      </c>
      <c r="G60" s="17">
        <v>122</v>
      </c>
      <c r="H60" s="9">
        <v>390</v>
      </c>
      <c r="I60" s="18">
        <v>90.4</v>
      </c>
    </row>
    <row r="61" spans="1:9" ht="15">
      <c r="A61" s="9" t="s">
        <v>70</v>
      </c>
      <c r="B61" s="9">
        <v>50</v>
      </c>
      <c r="C61" s="9">
        <v>32</v>
      </c>
      <c r="D61" s="9">
        <v>280</v>
      </c>
      <c r="E61" s="15">
        <v>239</v>
      </c>
      <c r="F61" s="16">
        <v>18</v>
      </c>
      <c r="G61" s="17">
        <v>41</v>
      </c>
      <c r="H61" s="9">
        <v>56.2</v>
      </c>
      <c r="I61" s="18">
        <v>17.2</v>
      </c>
    </row>
    <row r="62" spans="1:9" ht="15">
      <c r="A62" s="9" t="s">
        <v>71</v>
      </c>
      <c r="B62" s="9">
        <v>287</v>
      </c>
      <c r="C62" s="9">
        <v>224</v>
      </c>
      <c r="D62" s="9">
        <v>1934</v>
      </c>
      <c r="E62" s="15">
        <v>1360</v>
      </c>
      <c r="F62" s="16">
        <v>63</v>
      </c>
      <c r="G62" s="17">
        <v>574</v>
      </c>
      <c r="H62" s="9">
        <v>28.1</v>
      </c>
      <c r="I62" s="18">
        <v>42.2</v>
      </c>
    </row>
    <row r="63" spans="1:9" ht="15">
      <c r="A63" s="9" t="s">
        <v>72</v>
      </c>
      <c r="B63" s="9">
        <v>80</v>
      </c>
      <c r="C63" s="9">
        <v>79</v>
      </c>
      <c r="D63" s="9">
        <v>470</v>
      </c>
      <c r="E63" s="15">
        <v>521</v>
      </c>
      <c r="F63" s="16">
        <v>1</v>
      </c>
      <c r="G63" s="17">
        <v>-51</v>
      </c>
      <c r="H63" s="9">
        <v>1.3</v>
      </c>
      <c r="I63" s="18">
        <v>-9.8</v>
      </c>
    </row>
    <row r="64" spans="1:9" ht="15">
      <c r="A64" s="9" t="s">
        <v>73</v>
      </c>
      <c r="B64" s="9">
        <v>2</v>
      </c>
      <c r="C64" s="9">
        <v>20</v>
      </c>
      <c r="D64" s="9">
        <v>43</v>
      </c>
      <c r="E64" s="15">
        <v>122</v>
      </c>
      <c r="F64" s="16">
        <v>-18</v>
      </c>
      <c r="G64" s="17">
        <v>-79</v>
      </c>
      <c r="H64" s="9">
        <v>-90</v>
      </c>
      <c r="I64" s="18">
        <v>-64.8</v>
      </c>
    </row>
    <row r="65" spans="1:9" ht="15">
      <c r="A65" s="10" t="s">
        <v>74</v>
      </c>
      <c r="B65" s="10">
        <v>23</v>
      </c>
      <c r="C65" s="10">
        <v>76</v>
      </c>
      <c r="D65" s="10">
        <v>225</v>
      </c>
      <c r="E65" s="11">
        <v>592</v>
      </c>
      <c r="F65" s="12">
        <v>-53</v>
      </c>
      <c r="G65" s="13">
        <v>-367</v>
      </c>
      <c r="H65" s="10">
        <v>-69.7</v>
      </c>
      <c r="I65" s="14">
        <v>-62</v>
      </c>
    </row>
    <row r="66" spans="1:9" ht="15">
      <c r="A66" s="9" t="s">
        <v>75</v>
      </c>
      <c r="B66" s="9">
        <v>4</v>
      </c>
      <c r="C66" s="9">
        <v>16</v>
      </c>
      <c r="D66" s="9">
        <v>39</v>
      </c>
      <c r="E66" s="15">
        <v>134</v>
      </c>
      <c r="F66" s="16">
        <v>-12</v>
      </c>
      <c r="G66" s="17">
        <v>-95</v>
      </c>
      <c r="H66" s="9">
        <v>-75</v>
      </c>
      <c r="I66" s="18">
        <v>-70.9</v>
      </c>
    </row>
    <row r="67" spans="1:9" ht="15">
      <c r="A67" s="9" t="s">
        <v>76</v>
      </c>
      <c r="B67" s="9">
        <v>10</v>
      </c>
      <c r="C67" s="9">
        <v>30</v>
      </c>
      <c r="D67" s="9">
        <v>80</v>
      </c>
      <c r="E67" s="15">
        <v>225</v>
      </c>
      <c r="F67" s="16">
        <v>-20</v>
      </c>
      <c r="G67" s="17">
        <v>-145</v>
      </c>
      <c r="H67" s="9">
        <v>-66.7</v>
      </c>
      <c r="I67" s="18">
        <v>-64.4</v>
      </c>
    </row>
    <row r="68" spans="1:9" ht="15">
      <c r="A68" s="9" t="s">
        <v>77</v>
      </c>
      <c r="B68" s="9">
        <v>2</v>
      </c>
      <c r="C68" s="9">
        <v>14</v>
      </c>
      <c r="D68" s="9">
        <v>46</v>
      </c>
      <c r="E68" s="15">
        <v>95</v>
      </c>
      <c r="F68" s="16">
        <v>-12</v>
      </c>
      <c r="G68" s="17">
        <v>-49</v>
      </c>
      <c r="H68" s="9">
        <v>-85.7</v>
      </c>
      <c r="I68" s="18">
        <v>-51.6</v>
      </c>
    </row>
    <row r="69" spans="1:9" ht="15">
      <c r="A69" s="9" t="s">
        <v>78</v>
      </c>
      <c r="B69" s="9">
        <v>4</v>
      </c>
      <c r="C69" s="9">
        <v>2</v>
      </c>
      <c r="D69" s="9">
        <v>30</v>
      </c>
      <c r="E69" s="15">
        <v>56</v>
      </c>
      <c r="F69" s="16">
        <v>2</v>
      </c>
      <c r="G69" s="17">
        <v>-26</v>
      </c>
      <c r="H69" s="9">
        <v>100</v>
      </c>
      <c r="I69" s="18">
        <v>-46.4</v>
      </c>
    </row>
    <row r="70" spans="1:9" ht="15">
      <c r="A70" s="9" t="s">
        <v>79</v>
      </c>
      <c r="B70" s="9">
        <v>3</v>
      </c>
      <c r="C70" s="9">
        <v>14</v>
      </c>
      <c r="D70" s="9">
        <v>30</v>
      </c>
      <c r="E70" s="15">
        <v>82</v>
      </c>
      <c r="F70" s="16">
        <v>-11</v>
      </c>
      <c r="G70" s="17">
        <v>-52</v>
      </c>
      <c r="H70" s="9">
        <v>-78.6</v>
      </c>
      <c r="I70" s="18">
        <v>-63.4</v>
      </c>
    </row>
    <row r="71" spans="1:9" ht="15">
      <c r="A71" s="10" t="s">
        <v>80</v>
      </c>
      <c r="B71" s="10">
        <v>0</v>
      </c>
      <c r="C71" s="10">
        <v>0</v>
      </c>
      <c r="D71" s="10">
        <v>1</v>
      </c>
      <c r="E71" s="11">
        <v>0</v>
      </c>
      <c r="F71" s="12">
        <v>0</v>
      </c>
      <c r="G71" s="13">
        <v>1</v>
      </c>
      <c r="H71" s="10">
        <v>999</v>
      </c>
      <c r="I71" s="14">
        <v>999</v>
      </c>
    </row>
    <row r="72" spans="1:9" ht="15.75" thickBot="1">
      <c r="A72" s="19" t="s">
        <v>81</v>
      </c>
      <c r="B72" s="19">
        <v>0</v>
      </c>
      <c r="C72" s="19">
        <v>0</v>
      </c>
      <c r="D72" s="19">
        <v>1</v>
      </c>
      <c r="E72" s="21">
        <v>0</v>
      </c>
      <c r="F72" s="22">
        <v>0</v>
      </c>
      <c r="G72" s="25">
        <v>1</v>
      </c>
      <c r="H72" s="19">
        <v>999</v>
      </c>
      <c r="I72" s="28">
        <v>999</v>
      </c>
    </row>
    <row r="73" spans="1:9" ht="15">
      <c r="A73" s="20" t="s">
        <v>82</v>
      </c>
      <c r="B73" s="20">
        <v>1595</v>
      </c>
      <c r="C73" s="20">
        <v>2082</v>
      </c>
      <c r="D73" s="20">
        <v>10034</v>
      </c>
      <c r="E73" s="23">
        <v>14654</v>
      </c>
      <c r="F73" s="24">
        <v>-487</v>
      </c>
      <c r="G73" s="26">
        <v>-4620</v>
      </c>
      <c r="H73" s="27">
        <v>-23.4</v>
      </c>
      <c r="I73" s="29">
        <v>-31.5</v>
      </c>
    </row>
    <row r="74" spans="1:9" ht="15">
      <c r="A74" s="30" t="s">
        <v>83</v>
      </c>
      <c r="B74" s="30">
        <v>1321</v>
      </c>
      <c r="C74" s="30">
        <v>1531</v>
      </c>
      <c r="D74" s="30">
        <v>8149</v>
      </c>
      <c r="E74" s="31">
        <v>10503</v>
      </c>
      <c r="F74" s="32">
        <v>-210</v>
      </c>
      <c r="G74" s="33">
        <v>-2354</v>
      </c>
      <c r="H74" s="30">
        <v>-13.7</v>
      </c>
      <c r="I74" s="34">
        <v>-22.4</v>
      </c>
    </row>
    <row r="75" spans="1:9" ht="15">
      <c r="A75" s="35" t="s">
        <v>84</v>
      </c>
      <c r="B75" s="35">
        <v>274</v>
      </c>
      <c r="C75" s="35">
        <v>551</v>
      </c>
      <c r="D75" s="35">
        <v>1885</v>
      </c>
      <c r="E75" s="36">
        <v>4151</v>
      </c>
      <c r="F75" s="37">
        <v>-277</v>
      </c>
      <c r="G75" s="38">
        <v>-2266</v>
      </c>
      <c r="H75" s="35">
        <v>-50.3</v>
      </c>
      <c r="I75" s="39">
        <v>-54.6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9.2812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1</v>
      </c>
      <c r="C3" s="10">
        <v>4</v>
      </c>
      <c r="D3" s="10">
        <v>9</v>
      </c>
      <c r="E3" s="11">
        <v>19</v>
      </c>
      <c r="F3" s="12">
        <v>-3</v>
      </c>
      <c r="G3" s="13">
        <v>-10</v>
      </c>
      <c r="H3" s="10">
        <v>-75</v>
      </c>
      <c r="I3" s="14">
        <v>-52.6</v>
      </c>
    </row>
    <row r="4" spans="1:9" ht="15">
      <c r="A4" s="9" t="s">
        <v>11</v>
      </c>
      <c r="B4" s="9">
        <v>1</v>
      </c>
      <c r="C4" s="9">
        <v>4</v>
      </c>
      <c r="D4" s="9">
        <v>9</v>
      </c>
      <c r="E4" s="15">
        <v>19</v>
      </c>
      <c r="F4" s="16">
        <v>-3</v>
      </c>
      <c r="G4" s="17">
        <v>-10</v>
      </c>
      <c r="H4" s="9">
        <v>-75</v>
      </c>
      <c r="I4" s="18">
        <v>-52.6</v>
      </c>
    </row>
    <row r="5" spans="1:9" ht="15">
      <c r="A5" s="10" t="s">
        <v>12</v>
      </c>
      <c r="B5" s="10">
        <v>12</v>
      </c>
      <c r="C5" s="10">
        <v>44</v>
      </c>
      <c r="D5" s="10">
        <v>87</v>
      </c>
      <c r="E5" s="11">
        <v>393</v>
      </c>
      <c r="F5" s="12">
        <v>-32</v>
      </c>
      <c r="G5" s="13">
        <v>-306</v>
      </c>
      <c r="H5" s="10">
        <v>-72.7</v>
      </c>
      <c r="I5" s="14">
        <v>-77.9</v>
      </c>
    </row>
    <row r="6" spans="1:9" ht="15">
      <c r="A6" s="9" t="s">
        <v>13</v>
      </c>
      <c r="B6" s="9">
        <v>5</v>
      </c>
      <c r="C6" s="9">
        <v>24</v>
      </c>
      <c r="D6" s="9">
        <v>42</v>
      </c>
      <c r="E6" s="15">
        <v>274</v>
      </c>
      <c r="F6" s="16">
        <v>-19</v>
      </c>
      <c r="G6" s="17">
        <v>-232</v>
      </c>
      <c r="H6" s="9">
        <v>-79.2</v>
      </c>
      <c r="I6" s="18">
        <v>-84.7</v>
      </c>
    </row>
    <row r="7" spans="1:9" ht="15">
      <c r="A7" s="9" t="s">
        <v>14</v>
      </c>
      <c r="B7" s="9">
        <v>2</v>
      </c>
      <c r="C7" s="9">
        <v>12</v>
      </c>
      <c r="D7" s="9">
        <v>24</v>
      </c>
      <c r="E7" s="15">
        <v>76</v>
      </c>
      <c r="F7" s="16">
        <v>-10</v>
      </c>
      <c r="G7" s="17">
        <v>-52</v>
      </c>
      <c r="H7" s="9">
        <v>-83.3</v>
      </c>
      <c r="I7" s="18">
        <v>-68.4</v>
      </c>
    </row>
    <row r="8" spans="1:9" ht="15">
      <c r="A8" s="9" t="s">
        <v>15</v>
      </c>
      <c r="B8" s="9">
        <v>5</v>
      </c>
      <c r="C8" s="9">
        <v>8</v>
      </c>
      <c r="D8" s="9">
        <v>21</v>
      </c>
      <c r="E8" s="15">
        <v>43</v>
      </c>
      <c r="F8" s="16">
        <v>-3</v>
      </c>
      <c r="G8" s="17">
        <v>-22</v>
      </c>
      <c r="H8" s="9">
        <v>-37.5</v>
      </c>
      <c r="I8" s="18">
        <v>-51.2</v>
      </c>
    </row>
    <row r="9" spans="1:9" ht="15">
      <c r="A9" s="10" t="s">
        <v>16</v>
      </c>
      <c r="B9" s="10">
        <v>0</v>
      </c>
      <c r="C9" s="10">
        <v>0</v>
      </c>
      <c r="D9" s="10">
        <v>10</v>
      </c>
      <c r="E9" s="11">
        <v>3</v>
      </c>
      <c r="F9" s="12">
        <v>0</v>
      </c>
      <c r="G9" s="13">
        <v>7</v>
      </c>
      <c r="H9" s="10">
        <v>999</v>
      </c>
      <c r="I9" s="14">
        <v>233.3</v>
      </c>
    </row>
    <row r="10" spans="1:9" ht="15">
      <c r="A10" s="9" t="s">
        <v>17</v>
      </c>
      <c r="B10" s="9">
        <v>0</v>
      </c>
      <c r="C10" s="9">
        <v>0</v>
      </c>
      <c r="D10" s="9">
        <v>10</v>
      </c>
      <c r="E10" s="15">
        <v>3</v>
      </c>
      <c r="F10" s="16">
        <v>0</v>
      </c>
      <c r="G10" s="17">
        <v>7</v>
      </c>
      <c r="H10" s="9">
        <v>999</v>
      </c>
      <c r="I10" s="18">
        <v>233.3</v>
      </c>
    </row>
    <row r="11" spans="1:9" ht="15">
      <c r="A11" s="10" t="s">
        <v>18</v>
      </c>
      <c r="B11" s="10">
        <v>37</v>
      </c>
      <c r="C11" s="10">
        <v>59</v>
      </c>
      <c r="D11" s="10">
        <v>198</v>
      </c>
      <c r="E11" s="11">
        <v>361</v>
      </c>
      <c r="F11" s="12">
        <v>-22</v>
      </c>
      <c r="G11" s="13">
        <v>-163</v>
      </c>
      <c r="H11" s="10">
        <v>-37.3</v>
      </c>
      <c r="I11" s="14">
        <v>-45.2</v>
      </c>
    </row>
    <row r="12" spans="1:9" ht="15">
      <c r="A12" s="9" t="s">
        <v>19</v>
      </c>
      <c r="B12" s="9">
        <v>34</v>
      </c>
      <c r="C12" s="9">
        <v>49</v>
      </c>
      <c r="D12" s="9">
        <v>173</v>
      </c>
      <c r="E12" s="15">
        <v>346</v>
      </c>
      <c r="F12" s="16">
        <v>-15</v>
      </c>
      <c r="G12" s="17">
        <v>-173</v>
      </c>
      <c r="H12" s="9">
        <v>-30.6</v>
      </c>
      <c r="I12" s="18">
        <v>-50</v>
      </c>
    </row>
    <row r="13" spans="1:9" ht="15">
      <c r="A13" s="9" t="s">
        <v>20</v>
      </c>
      <c r="B13" s="9">
        <v>3</v>
      </c>
      <c r="C13" s="9">
        <v>10</v>
      </c>
      <c r="D13" s="9">
        <v>25</v>
      </c>
      <c r="E13" s="15">
        <v>15</v>
      </c>
      <c r="F13" s="16">
        <v>-7</v>
      </c>
      <c r="G13" s="17">
        <v>10</v>
      </c>
      <c r="H13" s="9">
        <v>-70</v>
      </c>
      <c r="I13" s="18">
        <v>66.7</v>
      </c>
    </row>
    <row r="14" spans="1:9" ht="15">
      <c r="A14" s="10" t="s">
        <v>21</v>
      </c>
      <c r="B14" s="10">
        <v>31</v>
      </c>
      <c r="C14" s="10">
        <v>105</v>
      </c>
      <c r="D14" s="10">
        <v>467</v>
      </c>
      <c r="E14" s="11">
        <v>715</v>
      </c>
      <c r="F14" s="12">
        <v>-74</v>
      </c>
      <c r="G14" s="13">
        <v>-248</v>
      </c>
      <c r="H14" s="10">
        <v>-70.5</v>
      </c>
      <c r="I14" s="14">
        <v>-34.7</v>
      </c>
    </row>
    <row r="15" spans="1:9" ht="15">
      <c r="A15" s="9" t="s">
        <v>22</v>
      </c>
      <c r="B15" s="9">
        <v>0</v>
      </c>
      <c r="C15" s="9">
        <v>0</v>
      </c>
      <c r="D15" s="9">
        <v>0</v>
      </c>
      <c r="E15" s="15">
        <v>54</v>
      </c>
      <c r="F15" s="16">
        <v>0</v>
      </c>
      <c r="G15" s="17">
        <v>-54</v>
      </c>
      <c r="H15" s="9">
        <v>999</v>
      </c>
      <c r="I15" s="18">
        <v>-100</v>
      </c>
    </row>
    <row r="16" spans="1:9" ht="15">
      <c r="A16" s="9" t="s">
        <v>118</v>
      </c>
      <c r="B16" s="9">
        <v>0</v>
      </c>
      <c r="C16" s="9">
        <v>0</v>
      </c>
      <c r="D16" s="9">
        <v>0</v>
      </c>
      <c r="E16" s="15">
        <v>1</v>
      </c>
      <c r="F16" s="16">
        <v>0</v>
      </c>
      <c r="G16" s="17">
        <v>-1</v>
      </c>
      <c r="H16" s="9">
        <v>999</v>
      </c>
      <c r="I16" s="18">
        <v>-100</v>
      </c>
    </row>
    <row r="17" spans="1:9" ht="15">
      <c r="A17" s="9" t="s">
        <v>23</v>
      </c>
      <c r="B17" s="9">
        <v>1</v>
      </c>
      <c r="C17" s="9">
        <v>18</v>
      </c>
      <c r="D17" s="9">
        <v>33</v>
      </c>
      <c r="E17" s="15">
        <v>45</v>
      </c>
      <c r="F17" s="16">
        <v>-17</v>
      </c>
      <c r="G17" s="17">
        <v>-12</v>
      </c>
      <c r="H17" s="9">
        <v>-94.4</v>
      </c>
      <c r="I17" s="18">
        <v>-26.7</v>
      </c>
    </row>
    <row r="18" spans="1:9" ht="15">
      <c r="A18" s="9" t="s">
        <v>24</v>
      </c>
      <c r="B18" s="9">
        <v>30</v>
      </c>
      <c r="C18" s="9">
        <v>87</v>
      </c>
      <c r="D18" s="9">
        <v>434</v>
      </c>
      <c r="E18" s="15">
        <v>615</v>
      </c>
      <c r="F18" s="16">
        <v>-57</v>
      </c>
      <c r="G18" s="17">
        <v>-181</v>
      </c>
      <c r="H18" s="9">
        <v>-65.5</v>
      </c>
      <c r="I18" s="18">
        <v>-29.4</v>
      </c>
    </row>
    <row r="19" spans="1:9" ht="15">
      <c r="A19" s="10" t="s">
        <v>25</v>
      </c>
      <c r="B19" s="10">
        <v>324</v>
      </c>
      <c r="C19" s="10">
        <v>481</v>
      </c>
      <c r="D19" s="10">
        <v>1803</v>
      </c>
      <c r="E19" s="11">
        <v>3124</v>
      </c>
      <c r="F19" s="12">
        <v>-157</v>
      </c>
      <c r="G19" s="13">
        <v>-1321</v>
      </c>
      <c r="H19" s="10">
        <v>-32.6</v>
      </c>
      <c r="I19" s="14">
        <v>-42.3</v>
      </c>
    </row>
    <row r="20" spans="1:9" ht="15">
      <c r="A20" s="9" t="s">
        <v>26</v>
      </c>
      <c r="B20" s="9">
        <v>9</v>
      </c>
      <c r="C20" s="9">
        <v>7</v>
      </c>
      <c r="D20" s="9">
        <v>49</v>
      </c>
      <c r="E20" s="15">
        <v>38</v>
      </c>
      <c r="F20" s="16">
        <v>2</v>
      </c>
      <c r="G20" s="17">
        <v>11</v>
      </c>
      <c r="H20" s="9">
        <v>28.6</v>
      </c>
      <c r="I20" s="18">
        <v>28.9</v>
      </c>
    </row>
    <row r="21" spans="1:9" ht="15">
      <c r="A21" s="9" t="s">
        <v>27</v>
      </c>
      <c r="B21" s="9">
        <v>2</v>
      </c>
      <c r="C21" s="9">
        <v>0</v>
      </c>
      <c r="D21" s="9">
        <v>5</v>
      </c>
      <c r="E21" s="15">
        <v>0</v>
      </c>
      <c r="F21" s="16">
        <v>2</v>
      </c>
      <c r="G21" s="17">
        <v>5</v>
      </c>
      <c r="H21" s="9">
        <v>999</v>
      </c>
      <c r="I21" s="18">
        <v>999</v>
      </c>
    </row>
    <row r="22" spans="1:9" ht="15">
      <c r="A22" s="9" t="s">
        <v>28</v>
      </c>
      <c r="B22" s="9">
        <v>40</v>
      </c>
      <c r="C22" s="9">
        <v>41</v>
      </c>
      <c r="D22" s="9">
        <v>290</v>
      </c>
      <c r="E22" s="15">
        <v>324</v>
      </c>
      <c r="F22" s="16">
        <v>-1</v>
      </c>
      <c r="G22" s="17">
        <v>-34</v>
      </c>
      <c r="H22" s="9">
        <v>-2.4</v>
      </c>
      <c r="I22" s="18">
        <v>-10.5</v>
      </c>
    </row>
    <row r="23" spans="1:9" ht="15">
      <c r="A23" s="9" t="s">
        <v>29</v>
      </c>
      <c r="B23" s="9">
        <v>18</v>
      </c>
      <c r="C23" s="9">
        <v>31</v>
      </c>
      <c r="D23" s="9">
        <v>109</v>
      </c>
      <c r="E23" s="15">
        <v>137</v>
      </c>
      <c r="F23" s="16">
        <v>-13</v>
      </c>
      <c r="G23" s="17">
        <v>-28</v>
      </c>
      <c r="H23" s="9">
        <v>-41.9</v>
      </c>
      <c r="I23" s="18">
        <v>-20.4</v>
      </c>
    </row>
    <row r="24" spans="1:9" ht="15">
      <c r="A24" s="9" t="s">
        <v>30</v>
      </c>
      <c r="B24" s="9">
        <v>31</v>
      </c>
      <c r="C24" s="9">
        <v>26</v>
      </c>
      <c r="D24" s="9">
        <v>98</v>
      </c>
      <c r="E24" s="15">
        <v>171</v>
      </c>
      <c r="F24" s="16">
        <v>5</v>
      </c>
      <c r="G24" s="17">
        <v>-73</v>
      </c>
      <c r="H24" s="9">
        <v>19.2</v>
      </c>
      <c r="I24" s="18">
        <v>-42.7</v>
      </c>
    </row>
    <row r="25" spans="1:9" ht="15">
      <c r="A25" s="9" t="s">
        <v>31</v>
      </c>
      <c r="B25" s="9">
        <v>102</v>
      </c>
      <c r="C25" s="9">
        <v>208</v>
      </c>
      <c r="D25" s="9">
        <v>642</v>
      </c>
      <c r="E25" s="15">
        <v>1178</v>
      </c>
      <c r="F25" s="16">
        <v>-106</v>
      </c>
      <c r="G25" s="17">
        <v>-536</v>
      </c>
      <c r="H25" s="9">
        <v>-51</v>
      </c>
      <c r="I25" s="18">
        <v>-45.5</v>
      </c>
    </row>
    <row r="26" spans="1:9" ht="15">
      <c r="A26" s="9" t="s">
        <v>32</v>
      </c>
      <c r="B26" s="9">
        <v>122</v>
      </c>
      <c r="C26" s="9">
        <v>168</v>
      </c>
      <c r="D26" s="9">
        <v>610</v>
      </c>
      <c r="E26" s="15">
        <v>1274</v>
      </c>
      <c r="F26" s="16">
        <v>-46</v>
      </c>
      <c r="G26" s="17">
        <v>-664</v>
      </c>
      <c r="H26" s="9">
        <v>-27.4</v>
      </c>
      <c r="I26" s="18">
        <v>-52.1</v>
      </c>
    </row>
    <row r="27" spans="1:9" ht="15">
      <c r="A27" s="9" t="s">
        <v>119</v>
      </c>
      <c r="B27" s="9">
        <v>0</v>
      </c>
      <c r="C27" s="9">
        <v>0</v>
      </c>
      <c r="D27" s="9">
        <v>0</v>
      </c>
      <c r="E27" s="15">
        <v>2</v>
      </c>
      <c r="F27" s="16">
        <v>0</v>
      </c>
      <c r="G27" s="17">
        <v>-2</v>
      </c>
      <c r="H27" s="9">
        <v>999</v>
      </c>
      <c r="I27" s="18">
        <v>-100</v>
      </c>
    </row>
    <row r="28" spans="1:9" ht="15">
      <c r="A28" s="10" t="s">
        <v>33</v>
      </c>
      <c r="B28" s="10">
        <v>0</v>
      </c>
      <c r="C28" s="10">
        <v>1</v>
      </c>
      <c r="D28" s="10">
        <v>1</v>
      </c>
      <c r="E28" s="11">
        <v>3</v>
      </c>
      <c r="F28" s="12">
        <v>-1</v>
      </c>
      <c r="G28" s="13">
        <v>-2</v>
      </c>
      <c r="H28" s="10">
        <v>-100</v>
      </c>
      <c r="I28" s="14">
        <v>-66.7</v>
      </c>
    </row>
    <row r="29" spans="1:9" ht="15">
      <c r="A29" s="9" t="s">
        <v>34</v>
      </c>
      <c r="B29" s="9">
        <v>0</v>
      </c>
      <c r="C29" s="9">
        <v>1</v>
      </c>
      <c r="D29" s="9">
        <v>1</v>
      </c>
      <c r="E29" s="15">
        <v>3</v>
      </c>
      <c r="F29" s="16">
        <v>-1</v>
      </c>
      <c r="G29" s="17">
        <v>-2</v>
      </c>
      <c r="H29" s="9">
        <v>-100</v>
      </c>
      <c r="I29" s="18">
        <v>-66.7</v>
      </c>
    </row>
    <row r="30" spans="1:9" ht="15">
      <c r="A30" s="10" t="s">
        <v>35</v>
      </c>
      <c r="B30" s="10">
        <v>7</v>
      </c>
      <c r="C30" s="10">
        <v>20</v>
      </c>
      <c r="D30" s="10">
        <v>63</v>
      </c>
      <c r="E30" s="11">
        <v>108</v>
      </c>
      <c r="F30" s="12">
        <v>-13</v>
      </c>
      <c r="G30" s="13">
        <v>-45</v>
      </c>
      <c r="H30" s="10">
        <v>-65</v>
      </c>
      <c r="I30" s="14">
        <v>-41.7</v>
      </c>
    </row>
    <row r="31" spans="1:9" ht="15">
      <c r="A31" s="9" t="s">
        <v>36</v>
      </c>
      <c r="B31" s="9">
        <v>0</v>
      </c>
      <c r="C31" s="9">
        <v>6</v>
      </c>
      <c r="D31" s="9">
        <v>4</v>
      </c>
      <c r="E31" s="15">
        <v>25</v>
      </c>
      <c r="F31" s="16">
        <v>-6</v>
      </c>
      <c r="G31" s="17">
        <v>-21</v>
      </c>
      <c r="H31" s="9">
        <v>-100</v>
      </c>
      <c r="I31" s="18">
        <v>-84</v>
      </c>
    </row>
    <row r="32" spans="1:9" ht="15">
      <c r="A32" s="9" t="s">
        <v>37</v>
      </c>
      <c r="B32" s="9">
        <v>7</v>
      </c>
      <c r="C32" s="9">
        <v>11</v>
      </c>
      <c r="D32" s="9">
        <v>57</v>
      </c>
      <c r="E32" s="15">
        <v>57</v>
      </c>
      <c r="F32" s="16">
        <v>-4</v>
      </c>
      <c r="G32" s="17">
        <v>0</v>
      </c>
      <c r="H32" s="9">
        <v>-36.4</v>
      </c>
      <c r="I32" s="18">
        <v>0</v>
      </c>
    </row>
    <row r="33" spans="1:9" ht="15">
      <c r="A33" s="9" t="s">
        <v>38</v>
      </c>
      <c r="B33" s="9">
        <v>0</v>
      </c>
      <c r="C33" s="9">
        <v>3</v>
      </c>
      <c r="D33" s="9">
        <v>2</v>
      </c>
      <c r="E33" s="15">
        <v>26</v>
      </c>
      <c r="F33" s="16">
        <v>-3</v>
      </c>
      <c r="G33" s="17">
        <v>-24</v>
      </c>
      <c r="H33" s="9">
        <v>-100</v>
      </c>
      <c r="I33" s="18">
        <v>-92.3</v>
      </c>
    </row>
    <row r="34" spans="1:9" ht="15">
      <c r="A34" s="10" t="s">
        <v>39</v>
      </c>
      <c r="B34" s="10">
        <v>10</v>
      </c>
      <c r="C34" s="10">
        <v>15</v>
      </c>
      <c r="D34" s="10">
        <v>71</v>
      </c>
      <c r="E34" s="11">
        <v>222</v>
      </c>
      <c r="F34" s="12">
        <v>-5</v>
      </c>
      <c r="G34" s="13">
        <v>-151</v>
      </c>
      <c r="H34" s="10">
        <v>-33.3</v>
      </c>
      <c r="I34" s="14">
        <v>-68</v>
      </c>
    </row>
    <row r="35" spans="1:9" ht="15">
      <c r="A35" s="9" t="s">
        <v>40</v>
      </c>
      <c r="B35" s="9">
        <v>10</v>
      </c>
      <c r="C35" s="9">
        <v>15</v>
      </c>
      <c r="D35" s="9">
        <v>71</v>
      </c>
      <c r="E35" s="15">
        <v>222</v>
      </c>
      <c r="F35" s="16">
        <v>-5</v>
      </c>
      <c r="G35" s="17">
        <v>-151</v>
      </c>
      <c r="H35" s="9">
        <v>-33.3</v>
      </c>
      <c r="I35" s="18">
        <v>-68</v>
      </c>
    </row>
    <row r="36" spans="1:9" ht="15">
      <c r="A36" s="10" t="s">
        <v>41</v>
      </c>
      <c r="B36" s="10">
        <v>0</v>
      </c>
      <c r="C36" s="10">
        <v>1</v>
      </c>
      <c r="D36" s="10">
        <v>2</v>
      </c>
      <c r="E36" s="11">
        <v>4</v>
      </c>
      <c r="F36" s="12">
        <v>-1</v>
      </c>
      <c r="G36" s="13">
        <v>-2</v>
      </c>
      <c r="H36" s="10">
        <v>-100</v>
      </c>
      <c r="I36" s="14">
        <v>-50</v>
      </c>
    </row>
    <row r="37" spans="1:9" ht="15">
      <c r="A37" s="9" t="s">
        <v>42</v>
      </c>
      <c r="B37" s="9">
        <v>0</v>
      </c>
      <c r="C37" s="9">
        <v>1</v>
      </c>
      <c r="D37" s="9">
        <v>2</v>
      </c>
      <c r="E37" s="15">
        <v>4</v>
      </c>
      <c r="F37" s="16">
        <v>-1</v>
      </c>
      <c r="G37" s="17">
        <v>-2</v>
      </c>
      <c r="H37" s="9">
        <v>-100</v>
      </c>
      <c r="I37" s="18">
        <v>-50</v>
      </c>
    </row>
    <row r="38" spans="1:9" ht="15">
      <c r="A38" s="10" t="s">
        <v>43</v>
      </c>
      <c r="B38" s="10">
        <v>102</v>
      </c>
      <c r="C38" s="10">
        <v>127</v>
      </c>
      <c r="D38" s="10">
        <v>558</v>
      </c>
      <c r="E38" s="11">
        <v>749</v>
      </c>
      <c r="F38" s="12">
        <v>-25</v>
      </c>
      <c r="G38" s="13">
        <v>-191</v>
      </c>
      <c r="H38" s="10">
        <v>-19.7</v>
      </c>
      <c r="I38" s="14">
        <v>-25.5</v>
      </c>
    </row>
    <row r="39" spans="1:9" ht="15">
      <c r="A39" s="9" t="s">
        <v>44</v>
      </c>
      <c r="B39" s="9">
        <v>1</v>
      </c>
      <c r="C39" s="9">
        <v>5</v>
      </c>
      <c r="D39" s="9">
        <v>6</v>
      </c>
      <c r="E39" s="15">
        <v>13</v>
      </c>
      <c r="F39" s="16">
        <v>-4</v>
      </c>
      <c r="G39" s="17">
        <v>-7</v>
      </c>
      <c r="H39" s="9">
        <v>-80</v>
      </c>
      <c r="I39" s="18">
        <v>-53.8</v>
      </c>
    </row>
    <row r="40" spans="1:9" ht="15">
      <c r="A40" s="9" t="s">
        <v>45</v>
      </c>
      <c r="B40" s="9">
        <v>85</v>
      </c>
      <c r="C40" s="9">
        <v>91</v>
      </c>
      <c r="D40" s="9">
        <v>436</v>
      </c>
      <c r="E40" s="15">
        <v>573</v>
      </c>
      <c r="F40" s="16">
        <v>-6</v>
      </c>
      <c r="G40" s="17">
        <v>-137</v>
      </c>
      <c r="H40" s="9">
        <v>-6.6</v>
      </c>
      <c r="I40" s="18">
        <v>-23.9</v>
      </c>
    </row>
    <row r="41" spans="1:9" ht="15">
      <c r="A41" s="9" t="s">
        <v>46</v>
      </c>
      <c r="B41" s="9">
        <v>0</v>
      </c>
      <c r="C41" s="9">
        <v>7</v>
      </c>
      <c r="D41" s="9">
        <v>5</v>
      </c>
      <c r="E41" s="15">
        <v>54</v>
      </c>
      <c r="F41" s="16">
        <v>-7</v>
      </c>
      <c r="G41" s="17">
        <v>-49</v>
      </c>
      <c r="H41" s="9">
        <v>-100</v>
      </c>
      <c r="I41" s="18">
        <v>-90.7</v>
      </c>
    </row>
    <row r="42" spans="1:9" ht="15">
      <c r="A42" s="9" t="s">
        <v>47</v>
      </c>
      <c r="B42" s="9">
        <v>6</v>
      </c>
      <c r="C42" s="9">
        <v>16</v>
      </c>
      <c r="D42" s="9">
        <v>29</v>
      </c>
      <c r="E42" s="15">
        <v>101</v>
      </c>
      <c r="F42" s="16">
        <v>-10</v>
      </c>
      <c r="G42" s="17">
        <v>-72</v>
      </c>
      <c r="H42" s="9">
        <v>-62.5</v>
      </c>
      <c r="I42" s="18">
        <v>-71.3</v>
      </c>
    </row>
    <row r="43" spans="1:9" ht="15">
      <c r="A43" s="9" t="s">
        <v>48</v>
      </c>
      <c r="B43" s="9">
        <v>10</v>
      </c>
      <c r="C43" s="9">
        <v>8</v>
      </c>
      <c r="D43" s="9">
        <v>82</v>
      </c>
      <c r="E43" s="15">
        <v>8</v>
      </c>
      <c r="F43" s="16">
        <v>2</v>
      </c>
      <c r="G43" s="17">
        <v>74</v>
      </c>
      <c r="H43" s="9">
        <v>25</v>
      </c>
      <c r="I43" s="18">
        <v>925</v>
      </c>
    </row>
    <row r="44" spans="1:9" ht="15">
      <c r="A44" s="10" t="s">
        <v>120</v>
      </c>
      <c r="B44" s="10">
        <v>0</v>
      </c>
      <c r="C44" s="10">
        <v>0</v>
      </c>
      <c r="D44" s="10">
        <v>0</v>
      </c>
      <c r="E44" s="11">
        <v>1</v>
      </c>
      <c r="F44" s="12">
        <v>0</v>
      </c>
      <c r="G44" s="13">
        <v>-1</v>
      </c>
      <c r="H44" s="10">
        <v>999</v>
      </c>
      <c r="I44" s="14">
        <v>-100</v>
      </c>
    </row>
    <row r="45" spans="1:9" ht="15">
      <c r="A45" s="9" t="s">
        <v>121</v>
      </c>
      <c r="B45" s="9">
        <v>0</v>
      </c>
      <c r="C45" s="9">
        <v>0</v>
      </c>
      <c r="D45" s="9">
        <v>0</v>
      </c>
      <c r="E45" s="15">
        <v>1</v>
      </c>
      <c r="F45" s="16">
        <v>0</v>
      </c>
      <c r="G45" s="17">
        <v>-1</v>
      </c>
      <c r="H45" s="9">
        <v>999</v>
      </c>
      <c r="I45" s="18">
        <v>-100</v>
      </c>
    </row>
    <row r="46" spans="1:9" ht="15">
      <c r="A46" s="10" t="s">
        <v>51</v>
      </c>
      <c r="B46" s="10">
        <v>0</v>
      </c>
      <c r="C46" s="10">
        <v>2</v>
      </c>
      <c r="D46" s="10">
        <v>1</v>
      </c>
      <c r="E46" s="11">
        <v>5</v>
      </c>
      <c r="F46" s="12">
        <v>-2</v>
      </c>
      <c r="G46" s="13">
        <v>-4</v>
      </c>
      <c r="H46" s="10">
        <v>-100</v>
      </c>
      <c r="I46" s="14">
        <v>-80</v>
      </c>
    </row>
    <row r="47" spans="1:9" ht="15">
      <c r="A47" s="9" t="s">
        <v>52</v>
      </c>
      <c r="B47" s="9">
        <v>0</v>
      </c>
      <c r="C47" s="9">
        <v>2</v>
      </c>
      <c r="D47" s="9">
        <v>1</v>
      </c>
      <c r="E47" s="15">
        <v>5</v>
      </c>
      <c r="F47" s="16">
        <v>-2</v>
      </c>
      <c r="G47" s="17">
        <v>-4</v>
      </c>
      <c r="H47" s="9">
        <v>-100</v>
      </c>
      <c r="I47" s="18">
        <v>-80</v>
      </c>
    </row>
    <row r="48" spans="1:9" ht="15">
      <c r="A48" s="10" t="s">
        <v>53</v>
      </c>
      <c r="B48" s="10">
        <v>11</v>
      </c>
      <c r="C48" s="10">
        <v>47</v>
      </c>
      <c r="D48" s="10">
        <v>90</v>
      </c>
      <c r="E48" s="11">
        <v>437</v>
      </c>
      <c r="F48" s="12">
        <v>-36</v>
      </c>
      <c r="G48" s="13">
        <v>-347</v>
      </c>
      <c r="H48" s="10">
        <v>-76.6</v>
      </c>
      <c r="I48" s="14">
        <v>-79.4</v>
      </c>
    </row>
    <row r="49" spans="1:9" ht="15">
      <c r="A49" s="9" t="s">
        <v>54</v>
      </c>
      <c r="B49" s="9">
        <v>5</v>
      </c>
      <c r="C49" s="9">
        <v>16</v>
      </c>
      <c r="D49" s="9">
        <v>42</v>
      </c>
      <c r="E49" s="15">
        <v>166</v>
      </c>
      <c r="F49" s="16">
        <v>-11</v>
      </c>
      <c r="G49" s="17">
        <v>-124</v>
      </c>
      <c r="H49" s="9">
        <v>-68.8</v>
      </c>
      <c r="I49" s="18">
        <v>-74.7</v>
      </c>
    </row>
    <row r="50" spans="1:9" ht="15">
      <c r="A50" s="9" t="s">
        <v>55</v>
      </c>
      <c r="B50" s="9">
        <v>1</v>
      </c>
      <c r="C50" s="9">
        <v>10</v>
      </c>
      <c r="D50" s="9">
        <v>15</v>
      </c>
      <c r="E50" s="15">
        <v>61</v>
      </c>
      <c r="F50" s="16">
        <v>-9</v>
      </c>
      <c r="G50" s="17">
        <v>-46</v>
      </c>
      <c r="H50" s="9">
        <v>-90</v>
      </c>
      <c r="I50" s="18">
        <v>-75.4</v>
      </c>
    </row>
    <row r="51" spans="1:9" ht="15">
      <c r="A51" s="9" t="s">
        <v>56</v>
      </c>
      <c r="B51" s="9">
        <v>5</v>
      </c>
      <c r="C51" s="9">
        <v>21</v>
      </c>
      <c r="D51" s="9">
        <v>33</v>
      </c>
      <c r="E51" s="15">
        <v>210</v>
      </c>
      <c r="F51" s="16">
        <v>-16</v>
      </c>
      <c r="G51" s="17">
        <v>-177</v>
      </c>
      <c r="H51" s="9">
        <v>-76.2</v>
      </c>
      <c r="I51" s="18">
        <v>-84.3</v>
      </c>
    </row>
    <row r="52" spans="1:9" ht="15">
      <c r="A52" s="10" t="s">
        <v>57</v>
      </c>
      <c r="B52" s="10">
        <v>13</v>
      </c>
      <c r="C52" s="10">
        <v>66</v>
      </c>
      <c r="D52" s="10">
        <v>144</v>
      </c>
      <c r="E52" s="11">
        <v>467</v>
      </c>
      <c r="F52" s="12">
        <v>-53</v>
      </c>
      <c r="G52" s="13">
        <v>-323</v>
      </c>
      <c r="H52" s="10">
        <v>-80.3</v>
      </c>
      <c r="I52" s="14">
        <v>-69.2</v>
      </c>
    </row>
    <row r="53" spans="1:9" ht="15">
      <c r="A53" s="9" t="s">
        <v>58</v>
      </c>
      <c r="B53" s="9">
        <v>8</v>
      </c>
      <c r="C53" s="9">
        <v>36</v>
      </c>
      <c r="D53" s="9">
        <v>83</v>
      </c>
      <c r="E53" s="15">
        <v>242</v>
      </c>
      <c r="F53" s="16">
        <v>-28</v>
      </c>
      <c r="G53" s="17">
        <v>-159</v>
      </c>
      <c r="H53" s="9">
        <v>-77.8</v>
      </c>
      <c r="I53" s="18">
        <v>-65.7</v>
      </c>
    </row>
    <row r="54" spans="1:9" ht="15">
      <c r="A54" s="9" t="s">
        <v>59</v>
      </c>
      <c r="B54" s="9">
        <v>5</v>
      </c>
      <c r="C54" s="9">
        <v>29</v>
      </c>
      <c r="D54" s="9">
        <v>61</v>
      </c>
      <c r="E54" s="15">
        <v>215</v>
      </c>
      <c r="F54" s="16">
        <v>-24</v>
      </c>
      <c r="G54" s="17">
        <v>-154</v>
      </c>
      <c r="H54" s="9">
        <v>-82.8</v>
      </c>
      <c r="I54" s="18">
        <v>-71.6</v>
      </c>
    </row>
    <row r="55" spans="1:9" ht="15">
      <c r="A55" s="9" t="s">
        <v>60</v>
      </c>
      <c r="B55" s="9">
        <v>0</v>
      </c>
      <c r="C55" s="9">
        <v>1</v>
      </c>
      <c r="D55" s="9">
        <v>0</v>
      </c>
      <c r="E55" s="15">
        <v>10</v>
      </c>
      <c r="F55" s="16">
        <v>-1</v>
      </c>
      <c r="G55" s="17">
        <v>-10</v>
      </c>
      <c r="H55" s="9">
        <v>-100</v>
      </c>
      <c r="I55" s="18">
        <v>-100</v>
      </c>
    </row>
    <row r="56" spans="1:9" ht="15">
      <c r="A56" s="10" t="s">
        <v>61</v>
      </c>
      <c r="B56" s="10">
        <v>0</v>
      </c>
      <c r="C56" s="10">
        <v>10</v>
      </c>
      <c r="D56" s="10">
        <v>12</v>
      </c>
      <c r="E56" s="11">
        <v>103</v>
      </c>
      <c r="F56" s="12">
        <v>-10</v>
      </c>
      <c r="G56" s="13">
        <v>-91</v>
      </c>
      <c r="H56" s="10">
        <v>-100</v>
      </c>
      <c r="I56" s="14">
        <v>-88.3</v>
      </c>
    </row>
    <row r="57" spans="1:9" ht="15">
      <c r="A57" s="9" t="s">
        <v>62</v>
      </c>
      <c r="B57" s="9">
        <v>0</v>
      </c>
      <c r="C57" s="9">
        <v>10</v>
      </c>
      <c r="D57" s="9">
        <v>12</v>
      </c>
      <c r="E57" s="15">
        <v>103</v>
      </c>
      <c r="F57" s="16">
        <v>-10</v>
      </c>
      <c r="G57" s="17">
        <v>-91</v>
      </c>
      <c r="H57" s="9">
        <v>-100</v>
      </c>
      <c r="I57" s="18">
        <v>-88.3</v>
      </c>
    </row>
    <row r="58" spans="1:9" ht="15">
      <c r="A58" s="10" t="s">
        <v>63</v>
      </c>
      <c r="B58" s="10">
        <v>0</v>
      </c>
      <c r="C58" s="10">
        <v>0</v>
      </c>
      <c r="D58" s="10">
        <v>1</v>
      </c>
      <c r="E58" s="11">
        <v>2</v>
      </c>
      <c r="F58" s="12">
        <v>0</v>
      </c>
      <c r="G58" s="13">
        <v>-1</v>
      </c>
      <c r="H58" s="10">
        <v>999</v>
      </c>
      <c r="I58" s="14">
        <v>-50</v>
      </c>
    </row>
    <row r="59" spans="1:9" ht="15">
      <c r="A59" s="9" t="s">
        <v>64</v>
      </c>
      <c r="B59" s="9">
        <v>0</v>
      </c>
      <c r="C59" s="9">
        <v>0</v>
      </c>
      <c r="D59" s="9">
        <v>1</v>
      </c>
      <c r="E59" s="15">
        <v>0</v>
      </c>
      <c r="F59" s="16">
        <v>0</v>
      </c>
      <c r="G59" s="17">
        <v>1</v>
      </c>
      <c r="H59" s="9">
        <v>999</v>
      </c>
      <c r="I59" s="18">
        <v>999</v>
      </c>
    </row>
    <row r="60" spans="1:9" ht="15">
      <c r="A60" s="9" t="s">
        <v>100</v>
      </c>
      <c r="B60" s="9">
        <v>0</v>
      </c>
      <c r="C60" s="9">
        <v>0</v>
      </c>
      <c r="D60" s="9">
        <v>0</v>
      </c>
      <c r="E60" s="15">
        <v>2</v>
      </c>
      <c r="F60" s="16">
        <v>0</v>
      </c>
      <c r="G60" s="17">
        <v>-2</v>
      </c>
      <c r="H60" s="9">
        <v>999</v>
      </c>
      <c r="I60" s="18">
        <v>-100</v>
      </c>
    </row>
    <row r="61" spans="1:9" ht="15">
      <c r="A61" s="10" t="s">
        <v>65</v>
      </c>
      <c r="B61" s="10">
        <v>0</v>
      </c>
      <c r="C61" s="10">
        <v>1</v>
      </c>
      <c r="D61" s="10">
        <v>0</v>
      </c>
      <c r="E61" s="11">
        <v>9</v>
      </c>
      <c r="F61" s="12">
        <v>-1</v>
      </c>
      <c r="G61" s="13">
        <v>-9</v>
      </c>
      <c r="H61" s="10">
        <v>-100</v>
      </c>
      <c r="I61" s="14">
        <v>-100</v>
      </c>
    </row>
    <row r="62" spans="1:9" ht="15">
      <c r="A62" s="9" t="s">
        <v>66</v>
      </c>
      <c r="B62" s="9">
        <v>0</v>
      </c>
      <c r="C62" s="9">
        <v>1</v>
      </c>
      <c r="D62" s="9">
        <v>0</v>
      </c>
      <c r="E62" s="15">
        <v>9</v>
      </c>
      <c r="F62" s="16">
        <v>-1</v>
      </c>
      <c r="G62" s="17">
        <v>-9</v>
      </c>
      <c r="H62" s="9">
        <v>-100</v>
      </c>
      <c r="I62" s="18">
        <v>-100</v>
      </c>
    </row>
    <row r="63" spans="1:9" ht="15">
      <c r="A63" s="10" t="s">
        <v>68</v>
      </c>
      <c r="B63" s="10">
        <v>218</v>
      </c>
      <c r="C63" s="10">
        <v>142</v>
      </c>
      <c r="D63" s="10">
        <v>1163</v>
      </c>
      <c r="E63" s="11">
        <v>896</v>
      </c>
      <c r="F63" s="12">
        <v>76</v>
      </c>
      <c r="G63" s="13">
        <v>267</v>
      </c>
      <c r="H63" s="10">
        <v>53.5</v>
      </c>
      <c r="I63" s="14">
        <v>29.8</v>
      </c>
    </row>
    <row r="64" spans="1:9" ht="15">
      <c r="A64" s="9" t="s">
        <v>69</v>
      </c>
      <c r="B64" s="9">
        <v>11</v>
      </c>
      <c r="C64" s="9">
        <v>2</v>
      </c>
      <c r="D64" s="9">
        <v>86</v>
      </c>
      <c r="E64" s="15">
        <v>64</v>
      </c>
      <c r="F64" s="16">
        <v>9</v>
      </c>
      <c r="G64" s="17">
        <v>22</v>
      </c>
      <c r="H64" s="9">
        <v>450</v>
      </c>
      <c r="I64" s="18">
        <v>34.4</v>
      </c>
    </row>
    <row r="65" spans="1:9" ht="15">
      <c r="A65" s="9" t="s">
        <v>70</v>
      </c>
      <c r="B65" s="9">
        <v>7</v>
      </c>
      <c r="C65" s="9">
        <v>10</v>
      </c>
      <c r="D65" s="9">
        <v>37</v>
      </c>
      <c r="E65" s="15">
        <v>47</v>
      </c>
      <c r="F65" s="16">
        <v>-3</v>
      </c>
      <c r="G65" s="17">
        <v>-10</v>
      </c>
      <c r="H65" s="9">
        <v>-30</v>
      </c>
      <c r="I65" s="18">
        <v>-21.3</v>
      </c>
    </row>
    <row r="66" spans="1:9" ht="15">
      <c r="A66" s="9" t="s">
        <v>71</v>
      </c>
      <c r="B66" s="9">
        <v>166</v>
      </c>
      <c r="C66" s="9">
        <v>92</v>
      </c>
      <c r="D66" s="9">
        <v>764</v>
      </c>
      <c r="E66" s="15">
        <v>486</v>
      </c>
      <c r="F66" s="16">
        <v>74</v>
      </c>
      <c r="G66" s="17">
        <v>278</v>
      </c>
      <c r="H66" s="9">
        <v>80.4</v>
      </c>
      <c r="I66" s="18">
        <v>57.2</v>
      </c>
    </row>
    <row r="67" spans="1:9" ht="15">
      <c r="A67" s="9" t="s">
        <v>72</v>
      </c>
      <c r="B67" s="9">
        <v>27</v>
      </c>
      <c r="C67" s="9">
        <v>32</v>
      </c>
      <c r="D67" s="9">
        <v>234</v>
      </c>
      <c r="E67" s="15">
        <v>225</v>
      </c>
      <c r="F67" s="16">
        <v>-5</v>
      </c>
      <c r="G67" s="17">
        <v>9</v>
      </c>
      <c r="H67" s="9">
        <v>-15.6</v>
      </c>
      <c r="I67" s="18">
        <v>4</v>
      </c>
    </row>
    <row r="68" spans="1:9" ht="15">
      <c r="A68" s="9" t="s">
        <v>73</v>
      </c>
      <c r="B68" s="9">
        <v>7</v>
      </c>
      <c r="C68" s="9">
        <v>6</v>
      </c>
      <c r="D68" s="9">
        <v>42</v>
      </c>
      <c r="E68" s="15">
        <v>74</v>
      </c>
      <c r="F68" s="16">
        <v>1</v>
      </c>
      <c r="G68" s="17">
        <v>-32</v>
      </c>
      <c r="H68" s="9">
        <v>16.7</v>
      </c>
      <c r="I68" s="18">
        <v>-43.2</v>
      </c>
    </row>
    <row r="69" spans="1:9" ht="15">
      <c r="A69" s="10" t="s">
        <v>74</v>
      </c>
      <c r="B69" s="10">
        <v>42</v>
      </c>
      <c r="C69" s="10">
        <v>105</v>
      </c>
      <c r="D69" s="10">
        <v>360</v>
      </c>
      <c r="E69" s="11">
        <v>945</v>
      </c>
      <c r="F69" s="12">
        <v>-63</v>
      </c>
      <c r="G69" s="13">
        <v>-585</v>
      </c>
      <c r="H69" s="10">
        <v>-60</v>
      </c>
      <c r="I69" s="14">
        <v>-61.9</v>
      </c>
    </row>
    <row r="70" spans="1:9" ht="15">
      <c r="A70" s="9" t="s">
        <v>75</v>
      </c>
      <c r="B70" s="9">
        <v>15</v>
      </c>
      <c r="C70" s="9">
        <v>30</v>
      </c>
      <c r="D70" s="9">
        <v>112</v>
      </c>
      <c r="E70" s="15">
        <v>278</v>
      </c>
      <c r="F70" s="16">
        <v>-15</v>
      </c>
      <c r="G70" s="17">
        <v>-166</v>
      </c>
      <c r="H70" s="9">
        <v>-50</v>
      </c>
      <c r="I70" s="18">
        <v>-59.7</v>
      </c>
    </row>
    <row r="71" spans="1:9" ht="15">
      <c r="A71" s="9" t="s">
        <v>76</v>
      </c>
      <c r="B71" s="9">
        <v>13</v>
      </c>
      <c r="C71" s="9">
        <v>36</v>
      </c>
      <c r="D71" s="9">
        <v>130</v>
      </c>
      <c r="E71" s="15">
        <v>388</v>
      </c>
      <c r="F71" s="16">
        <v>-23</v>
      </c>
      <c r="G71" s="17">
        <v>-258</v>
      </c>
      <c r="H71" s="9">
        <v>-63.9</v>
      </c>
      <c r="I71" s="18">
        <v>-66.5</v>
      </c>
    </row>
    <row r="72" spans="1:9" ht="15">
      <c r="A72" s="9" t="s">
        <v>77</v>
      </c>
      <c r="B72" s="9">
        <v>6</v>
      </c>
      <c r="C72" s="9">
        <v>14</v>
      </c>
      <c r="D72" s="9">
        <v>40</v>
      </c>
      <c r="E72" s="15">
        <v>94</v>
      </c>
      <c r="F72" s="16">
        <v>-8</v>
      </c>
      <c r="G72" s="17">
        <v>-54</v>
      </c>
      <c r="H72" s="9">
        <v>-57.1</v>
      </c>
      <c r="I72" s="18">
        <v>-57.4</v>
      </c>
    </row>
    <row r="73" spans="1:9" ht="15">
      <c r="A73" s="9" t="s">
        <v>78</v>
      </c>
      <c r="B73" s="9">
        <v>3</v>
      </c>
      <c r="C73" s="9">
        <v>12</v>
      </c>
      <c r="D73" s="9">
        <v>39</v>
      </c>
      <c r="E73" s="15">
        <v>91</v>
      </c>
      <c r="F73" s="16">
        <v>-9</v>
      </c>
      <c r="G73" s="17">
        <v>-52</v>
      </c>
      <c r="H73" s="9">
        <v>-75</v>
      </c>
      <c r="I73" s="18">
        <v>-57.1</v>
      </c>
    </row>
    <row r="74" spans="1:9" ht="15">
      <c r="A74" s="9" t="s">
        <v>79</v>
      </c>
      <c r="B74" s="9">
        <v>5</v>
      </c>
      <c r="C74" s="9">
        <v>13</v>
      </c>
      <c r="D74" s="9">
        <v>39</v>
      </c>
      <c r="E74" s="15">
        <v>94</v>
      </c>
      <c r="F74" s="16">
        <v>-8</v>
      </c>
      <c r="G74" s="17">
        <v>-55</v>
      </c>
      <c r="H74" s="9">
        <v>-61.5</v>
      </c>
      <c r="I74" s="18">
        <v>-58.5</v>
      </c>
    </row>
    <row r="75" spans="1:9" ht="15">
      <c r="A75" s="10" t="s">
        <v>80</v>
      </c>
      <c r="B75" s="10">
        <v>2</v>
      </c>
      <c r="C75" s="10">
        <v>0</v>
      </c>
      <c r="D75" s="10">
        <v>9</v>
      </c>
      <c r="E75" s="11">
        <v>0</v>
      </c>
      <c r="F75" s="12">
        <v>2</v>
      </c>
      <c r="G75" s="13">
        <v>9</v>
      </c>
      <c r="H75" s="10">
        <v>999</v>
      </c>
      <c r="I75" s="14">
        <v>999</v>
      </c>
    </row>
    <row r="76" spans="1:9" ht="15.75" thickBot="1">
      <c r="A76" s="19" t="s">
        <v>81</v>
      </c>
      <c r="B76" s="19">
        <v>2</v>
      </c>
      <c r="C76" s="19">
        <v>0</v>
      </c>
      <c r="D76" s="19">
        <v>9</v>
      </c>
      <c r="E76" s="21">
        <v>0</v>
      </c>
      <c r="F76" s="22">
        <v>2</v>
      </c>
      <c r="G76" s="25">
        <v>9</v>
      </c>
      <c r="H76" s="19">
        <v>999</v>
      </c>
      <c r="I76" s="28">
        <v>999</v>
      </c>
    </row>
    <row r="77" spans="1:9" ht="15">
      <c r="A77" s="20" t="s">
        <v>82</v>
      </c>
      <c r="B77" s="20">
        <v>810</v>
      </c>
      <c r="C77" s="20">
        <v>1230</v>
      </c>
      <c r="D77" s="20">
        <v>5049</v>
      </c>
      <c r="E77" s="23">
        <v>8566</v>
      </c>
      <c r="F77" s="24">
        <v>-420</v>
      </c>
      <c r="G77" s="26">
        <v>-3517</v>
      </c>
      <c r="H77" s="27">
        <v>-34.1</v>
      </c>
      <c r="I77" s="29">
        <v>-41.1</v>
      </c>
    </row>
    <row r="78" spans="1:9" ht="15">
      <c r="A78" s="30" t="s">
        <v>83</v>
      </c>
      <c r="B78" s="30">
        <v>542</v>
      </c>
      <c r="C78" s="30">
        <v>623</v>
      </c>
      <c r="D78" s="30">
        <v>2967</v>
      </c>
      <c r="E78" s="31">
        <v>4022</v>
      </c>
      <c r="F78" s="32">
        <v>-81</v>
      </c>
      <c r="G78" s="33">
        <v>-1055</v>
      </c>
      <c r="H78" s="30">
        <v>-13</v>
      </c>
      <c r="I78" s="34">
        <v>-26.2</v>
      </c>
    </row>
    <row r="79" spans="1:9" ht="15">
      <c r="A79" s="35" t="s">
        <v>84</v>
      </c>
      <c r="B79" s="35">
        <v>268</v>
      </c>
      <c r="C79" s="35">
        <v>607</v>
      </c>
      <c r="D79" s="35">
        <v>2082</v>
      </c>
      <c r="E79" s="36">
        <v>4544</v>
      </c>
      <c r="F79" s="37">
        <v>-339</v>
      </c>
      <c r="G79" s="38">
        <v>-2462</v>
      </c>
      <c r="H79" s="35">
        <v>-55.8</v>
      </c>
      <c r="I79" s="39">
        <v>-54.2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9.2812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0</v>
      </c>
      <c r="C3" s="10">
        <v>1</v>
      </c>
      <c r="D3" s="10">
        <v>1</v>
      </c>
      <c r="E3" s="11">
        <v>2</v>
      </c>
      <c r="F3" s="12">
        <v>-1</v>
      </c>
      <c r="G3" s="13">
        <v>-1</v>
      </c>
      <c r="H3" s="10">
        <v>-100</v>
      </c>
      <c r="I3" s="14">
        <v>-50</v>
      </c>
    </row>
    <row r="4" spans="1:9" ht="15">
      <c r="A4" s="9" t="s">
        <v>11</v>
      </c>
      <c r="B4" s="9">
        <v>0</v>
      </c>
      <c r="C4" s="9">
        <v>1</v>
      </c>
      <c r="D4" s="9">
        <v>1</v>
      </c>
      <c r="E4" s="15">
        <v>2</v>
      </c>
      <c r="F4" s="16">
        <v>-1</v>
      </c>
      <c r="G4" s="17">
        <v>-1</v>
      </c>
      <c r="H4" s="9">
        <v>-100</v>
      </c>
      <c r="I4" s="18">
        <v>-50</v>
      </c>
    </row>
    <row r="5" spans="1:9" ht="15">
      <c r="A5" s="10" t="s">
        <v>12</v>
      </c>
      <c r="B5" s="10">
        <v>0</v>
      </c>
      <c r="C5" s="10">
        <v>9</v>
      </c>
      <c r="D5" s="10">
        <v>9</v>
      </c>
      <c r="E5" s="11">
        <v>49</v>
      </c>
      <c r="F5" s="12">
        <v>-9</v>
      </c>
      <c r="G5" s="13">
        <v>-40</v>
      </c>
      <c r="H5" s="10">
        <v>-100</v>
      </c>
      <c r="I5" s="14">
        <v>-81.6</v>
      </c>
    </row>
    <row r="6" spans="1:9" ht="15">
      <c r="A6" s="9" t="s">
        <v>13</v>
      </c>
      <c r="B6" s="9">
        <v>0</v>
      </c>
      <c r="C6" s="9">
        <v>2</v>
      </c>
      <c r="D6" s="9">
        <v>0</v>
      </c>
      <c r="E6" s="15">
        <v>17</v>
      </c>
      <c r="F6" s="16">
        <v>-2</v>
      </c>
      <c r="G6" s="17">
        <v>-17</v>
      </c>
      <c r="H6" s="9">
        <v>-100</v>
      </c>
      <c r="I6" s="18">
        <v>-100</v>
      </c>
    </row>
    <row r="7" spans="1:9" ht="15">
      <c r="A7" s="9" t="s">
        <v>14</v>
      </c>
      <c r="B7" s="9">
        <v>0</v>
      </c>
      <c r="C7" s="9">
        <v>3</v>
      </c>
      <c r="D7" s="9">
        <v>7</v>
      </c>
      <c r="E7" s="15">
        <v>21</v>
      </c>
      <c r="F7" s="16">
        <v>-3</v>
      </c>
      <c r="G7" s="17">
        <v>-14</v>
      </c>
      <c r="H7" s="9">
        <v>-100</v>
      </c>
      <c r="I7" s="18">
        <v>-66.7</v>
      </c>
    </row>
    <row r="8" spans="1:9" ht="15">
      <c r="A8" s="9" t="s">
        <v>15</v>
      </c>
      <c r="B8" s="9">
        <v>0</v>
      </c>
      <c r="C8" s="9">
        <v>4</v>
      </c>
      <c r="D8" s="9">
        <v>2</v>
      </c>
      <c r="E8" s="15">
        <v>11</v>
      </c>
      <c r="F8" s="16">
        <v>-4</v>
      </c>
      <c r="G8" s="17">
        <v>-9</v>
      </c>
      <c r="H8" s="9">
        <v>-100</v>
      </c>
      <c r="I8" s="18">
        <v>-81.8</v>
      </c>
    </row>
    <row r="9" spans="1:9" ht="15">
      <c r="A9" s="10" t="s">
        <v>16</v>
      </c>
      <c r="B9" s="10">
        <v>0</v>
      </c>
      <c r="C9" s="10">
        <v>0</v>
      </c>
      <c r="D9" s="10">
        <v>1</v>
      </c>
      <c r="E9" s="11">
        <v>1</v>
      </c>
      <c r="F9" s="12">
        <v>0</v>
      </c>
      <c r="G9" s="13">
        <v>0</v>
      </c>
      <c r="H9" s="10">
        <v>999</v>
      </c>
      <c r="I9" s="14">
        <v>0</v>
      </c>
    </row>
    <row r="10" spans="1:9" ht="15">
      <c r="A10" s="9" t="s">
        <v>17</v>
      </c>
      <c r="B10" s="9">
        <v>0</v>
      </c>
      <c r="C10" s="9">
        <v>0</v>
      </c>
      <c r="D10" s="9">
        <v>1</v>
      </c>
      <c r="E10" s="15">
        <v>1</v>
      </c>
      <c r="F10" s="16">
        <v>0</v>
      </c>
      <c r="G10" s="17">
        <v>0</v>
      </c>
      <c r="H10" s="9">
        <v>999</v>
      </c>
      <c r="I10" s="18">
        <v>0</v>
      </c>
    </row>
    <row r="11" spans="1:9" ht="15">
      <c r="A11" s="10" t="s">
        <v>18</v>
      </c>
      <c r="B11" s="10">
        <v>5</v>
      </c>
      <c r="C11" s="10">
        <v>18</v>
      </c>
      <c r="D11" s="10">
        <v>45</v>
      </c>
      <c r="E11" s="11">
        <v>86</v>
      </c>
      <c r="F11" s="12">
        <v>-13</v>
      </c>
      <c r="G11" s="13">
        <v>-41</v>
      </c>
      <c r="H11" s="10">
        <v>-72.2</v>
      </c>
      <c r="I11" s="14">
        <v>-47.7</v>
      </c>
    </row>
    <row r="12" spans="1:9" ht="15">
      <c r="A12" s="9" t="s">
        <v>19</v>
      </c>
      <c r="B12" s="9">
        <v>4</v>
      </c>
      <c r="C12" s="9">
        <v>16</v>
      </c>
      <c r="D12" s="9">
        <v>43</v>
      </c>
      <c r="E12" s="15">
        <v>83</v>
      </c>
      <c r="F12" s="16">
        <v>-12</v>
      </c>
      <c r="G12" s="17">
        <v>-40</v>
      </c>
      <c r="H12" s="9">
        <v>-75</v>
      </c>
      <c r="I12" s="18">
        <v>-48.2</v>
      </c>
    </row>
    <row r="13" spans="1:9" ht="15">
      <c r="A13" s="9" t="s">
        <v>20</v>
      </c>
      <c r="B13" s="9">
        <v>1</v>
      </c>
      <c r="C13" s="9">
        <v>2</v>
      </c>
      <c r="D13" s="9">
        <v>2</v>
      </c>
      <c r="E13" s="15">
        <v>3</v>
      </c>
      <c r="F13" s="16">
        <v>-1</v>
      </c>
      <c r="G13" s="17">
        <v>-1</v>
      </c>
      <c r="H13" s="9">
        <v>-50</v>
      </c>
      <c r="I13" s="18">
        <v>-33.3</v>
      </c>
    </row>
    <row r="14" spans="1:9" ht="15">
      <c r="A14" s="10" t="s">
        <v>21</v>
      </c>
      <c r="B14" s="10">
        <v>9</v>
      </c>
      <c r="C14" s="10">
        <v>7</v>
      </c>
      <c r="D14" s="10">
        <v>39</v>
      </c>
      <c r="E14" s="11">
        <v>61</v>
      </c>
      <c r="F14" s="12">
        <v>2</v>
      </c>
      <c r="G14" s="13">
        <v>-22</v>
      </c>
      <c r="H14" s="10">
        <v>28.6</v>
      </c>
      <c r="I14" s="14">
        <v>-36.1</v>
      </c>
    </row>
    <row r="15" spans="1:9" ht="15">
      <c r="A15" s="9" t="s">
        <v>23</v>
      </c>
      <c r="B15" s="9">
        <v>0</v>
      </c>
      <c r="C15" s="9">
        <v>0</v>
      </c>
      <c r="D15" s="9">
        <v>0</v>
      </c>
      <c r="E15" s="15">
        <v>2</v>
      </c>
      <c r="F15" s="16">
        <v>0</v>
      </c>
      <c r="G15" s="17">
        <v>-2</v>
      </c>
      <c r="H15" s="9">
        <v>999</v>
      </c>
      <c r="I15" s="18">
        <v>-100</v>
      </c>
    </row>
    <row r="16" spans="1:9" ht="15">
      <c r="A16" s="9" t="s">
        <v>24</v>
      </c>
      <c r="B16" s="9">
        <v>9</v>
      </c>
      <c r="C16" s="9">
        <v>7</v>
      </c>
      <c r="D16" s="9">
        <v>39</v>
      </c>
      <c r="E16" s="15">
        <v>59</v>
      </c>
      <c r="F16" s="16">
        <v>2</v>
      </c>
      <c r="G16" s="17">
        <v>-20</v>
      </c>
      <c r="H16" s="9">
        <v>28.6</v>
      </c>
      <c r="I16" s="18">
        <v>-33.9</v>
      </c>
    </row>
    <row r="17" spans="1:9" ht="15">
      <c r="A17" s="10" t="s">
        <v>25</v>
      </c>
      <c r="B17" s="10">
        <v>99</v>
      </c>
      <c r="C17" s="10">
        <v>210</v>
      </c>
      <c r="D17" s="10">
        <v>881</v>
      </c>
      <c r="E17" s="11">
        <v>1075</v>
      </c>
      <c r="F17" s="12">
        <v>-111</v>
      </c>
      <c r="G17" s="13">
        <v>-194</v>
      </c>
      <c r="H17" s="10">
        <v>-52.9</v>
      </c>
      <c r="I17" s="14">
        <v>-18</v>
      </c>
    </row>
    <row r="18" spans="1:9" ht="15">
      <c r="A18" s="9" t="s">
        <v>26</v>
      </c>
      <c r="B18" s="9">
        <v>2</v>
      </c>
      <c r="C18" s="9">
        <v>4</v>
      </c>
      <c r="D18" s="9">
        <v>26</v>
      </c>
      <c r="E18" s="15">
        <v>22</v>
      </c>
      <c r="F18" s="16">
        <v>-2</v>
      </c>
      <c r="G18" s="17">
        <v>4</v>
      </c>
      <c r="H18" s="9">
        <v>-50</v>
      </c>
      <c r="I18" s="18">
        <v>18.2</v>
      </c>
    </row>
    <row r="19" spans="1:9" ht="15">
      <c r="A19" s="9" t="s">
        <v>27</v>
      </c>
      <c r="B19" s="9">
        <v>0</v>
      </c>
      <c r="C19" s="9">
        <v>0</v>
      </c>
      <c r="D19" s="9">
        <v>0</v>
      </c>
      <c r="E19" s="15">
        <v>2</v>
      </c>
      <c r="F19" s="16">
        <v>0</v>
      </c>
      <c r="G19" s="17">
        <v>-2</v>
      </c>
      <c r="H19" s="9">
        <v>999</v>
      </c>
      <c r="I19" s="18">
        <v>-100</v>
      </c>
    </row>
    <row r="20" spans="1:9" ht="15">
      <c r="A20" s="9" t="s">
        <v>28</v>
      </c>
      <c r="B20" s="9">
        <v>7</v>
      </c>
      <c r="C20" s="9">
        <v>8</v>
      </c>
      <c r="D20" s="9">
        <v>104</v>
      </c>
      <c r="E20" s="15">
        <v>97</v>
      </c>
      <c r="F20" s="16">
        <v>-1</v>
      </c>
      <c r="G20" s="17">
        <v>7</v>
      </c>
      <c r="H20" s="9">
        <v>-12.5</v>
      </c>
      <c r="I20" s="18">
        <v>7.2</v>
      </c>
    </row>
    <row r="21" spans="1:9" ht="15">
      <c r="A21" s="9" t="s">
        <v>29</v>
      </c>
      <c r="B21" s="9">
        <v>4</v>
      </c>
      <c r="C21" s="9">
        <v>3</v>
      </c>
      <c r="D21" s="9">
        <v>32</v>
      </c>
      <c r="E21" s="15">
        <v>20</v>
      </c>
      <c r="F21" s="16">
        <v>1</v>
      </c>
      <c r="G21" s="17">
        <v>12</v>
      </c>
      <c r="H21" s="9">
        <v>33.3</v>
      </c>
      <c r="I21" s="18">
        <v>60</v>
      </c>
    </row>
    <row r="22" spans="1:9" ht="15">
      <c r="A22" s="9" t="s">
        <v>30</v>
      </c>
      <c r="B22" s="9">
        <v>12</v>
      </c>
      <c r="C22" s="9">
        <v>24</v>
      </c>
      <c r="D22" s="9">
        <v>172</v>
      </c>
      <c r="E22" s="15">
        <v>178</v>
      </c>
      <c r="F22" s="16">
        <v>-12</v>
      </c>
      <c r="G22" s="17">
        <v>-6</v>
      </c>
      <c r="H22" s="9">
        <v>-50</v>
      </c>
      <c r="I22" s="18">
        <v>-3.4</v>
      </c>
    </row>
    <row r="23" spans="1:9" ht="15">
      <c r="A23" s="9" t="s">
        <v>31</v>
      </c>
      <c r="B23" s="9">
        <v>36</v>
      </c>
      <c r="C23" s="9">
        <v>82</v>
      </c>
      <c r="D23" s="9">
        <v>311</v>
      </c>
      <c r="E23" s="15">
        <v>447</v>
      </c>
      <c r="F23" s="16">
        <v>-46</v>
      </c>
      <c r="G23" s="17">
        <v>-136</v>
      </c>
      <c r="H23" s="9">
        <v>-56.1</v>
      </c>
      <c r="I23" s="18">
        <v>-30.4</v>
      </c>
    </row>
    <row r="24" spans="1:9" ht="15">
      <c r="A24" s="9" t="s">
        <v>32</v>
      </c>
      <c r="B24" s="9">
        <v>38</v>
      </c>
      <c r="C24" s="9">
        <v>89</v>
      </c>
      <c r="D24" s="9">
        <v>236</v>
      </c>
      <c r="E24" s="15">
        <v>309</v>
      </c>
      <c r="F24" s="16">
        <v>-51</v>
      </c>
      <c r="G24" s="17">
        <v>-73</v>
      </c>
      <c r="H24" s="9">
        <v>-57.3</v>
      </c>
      <c r="I24" s="18">
        <v>-23.6</v>
      </c>
    </row>
    <row r="25" spans="1:9" ht="15">
      <c r="A25" s="10" t="s">
        <v>35</v>
      </c>
      <c r="B25" s="10">
        <v>3</v>
      </c>
      <c r="C25" s="10">
        <v>4</v>
      </c>
      <c r="D25" s="10">
        <v>16</v>
      </c>
      <c r="E25" s="11">
        <v>26</v>
      </c>
      <c r="F25" s="12">
        <v>-1</v>
      </c>
      <c r="G25" s="13">
        <v>-10</v>
      </c>
      <c r="H25" s="10">
        <v>-25</v>
      </c>
      <c r="I25" s="14">
        <v>-38.5</v>
      </c>
    </row>
    <row r="26" spans="1:9" ht="15">
      <c r="A26" s="9" t="s">
        <v>36</v>
      </c>
      <c r="B26" s="9">
        <v>2</v>
      </c>
      <c r="C26" s="9">
        <v>3</v>
      </c>
      <c r="D26" s="9">
        <v>11</v>
      </c>
      <c r="E26" s="15">
        <v>14</v>
      </c>
      <c r="F26" s="16">
        <v>-1</v>
      </c>
      <c r="G26" s="17">
        <v>-3</v>
      </c>
      <c r="H26" s="9">
        <v>-33.3</v>
      </c>
      <c r="I26" s="18">
        <v>-21.4</v>
      </c>
    </row>
    <row r="27" spans="1:9" ht="15">
      <c r="A27" s="9" t="s">
        <v>37</v>
      </c>
      <c r="B27" s="9">
        <v>1</v>
      </c>
      <c r="C27" s="9">
        <v>0</v>
      </c>
      <c r="D27" s="9">
        <v>5</v>
      </c>
      <c r="E27" s="15">
        <v>4</v>
      </c>
      <c r="F27" s="16">
        <v>1</v>
      </c>
      <c r="G27" s="17">
        <v>1</v>
      </c>
      <c r="H27" s="9">
        <v>999</v>
      </c>
      <c r="I27" s="18">
        <v>25</v>
      </c>
    </row>
    <row r="28" spans="1:9" ht="15">
      <c r="A28" s="9" t="s">
        <v>38</v>
      </c>
      <c r="B28" s="9">
        <v>0</v>
      </c>
      <c r="C28" s="9">
        <v>1</v>
      </c>
      <c r="D28" s="9">
        <v>0</v>
      </c>
      <c r="E28" s="15">
        <v>8</v>
      </c>
      <c r="F28" s="16">
        <v>-1</v>
      </c>
      <c r="G28" s="17">
        <v>-8</v>
      </c>
      <c r="H28" s="9">
        <v>-100</v>
      </c>
      <c r="I28" s="18">
        <v>-100</v>
      </c>
    </row>
    <row r="29" spans="1:9" ht="15">
      <c r="A29" s="10" t="s">
        <v>39</v>
      </c>
      <c r="B29" s="10">
        <v>2</v>
      </c>
      <c r="C29" s="10">
        <v>3</v>
      </c>
      <c r="D29" s="10">
        <v>24</v>
      </c>
      <c r="E29" s="11">
        <v>6</v>
      </c>
      <c r="F29" s="12">
        <v>-1</v>
      </c>
      <c r="G29" s="13">
        <v>18</v>
      </c>
      <c r="H29" s="10">
        <v>-33.3</v>
      </c>
      <c r="I29" s="14">
        <v>300</v>
      </c>
    </row>
    <row r="30" spans="1:9" ht="15">
      <c r="A30" s="9" t="s">
        <v>40</v>
      </c>
      <c r="B30" s="9">
        <v>2</v>
      </c>
      <c r="C30" s="9">
        <v>3</v>
      </c>
      <c r="D30" s="9">
        <v>24</v>
      </c>
      <c r="E30" s="15">
        <v>6</v>
      </c>
      <c r="F30" s="16">
        <v>-1</v>
      </c>
      <c r="G30" s="17">
        <v>18</v>
      </c>
      <c r="H30" s="9">
        <v>-33.3</v>
      </c>
      <c r="I30" s="18">
        <v>300</v>
      </c>
    </row>
    <row r="31" spans="1:9" ht="15">
      <c r="A31" s="10" t="s">
        <v>116</v>
      </c>
      <c r="B31" s="10">
        <v>0</v>
      </c>
      <c r="C31" s="10">
        <v>0</v>
      </c>
      <c r="D31" s="10">
        <v>4</v>
      </c>
      <c r="E31" s="11">
        <v>0</v>
      </c>
      <c r="F31" s="12">
        <v>0</v>
      </c>
      <c r="G31" s="13">
        <v>4</v>
      </c>
      <c r="H31" s="10">
        <v>999</v>
      </c>
      <c r="I31" s="14">
        <v>999</v>
      </c>
    </row>
    <row r="32" spans="1:9" ht="15">
      <c r="A32" s="9" t="s">
        <v>117</v>
      </c>
      <c r="B32" s="9">
        <v>0</v>
      </c>
      <c r="C32" s="9">
        <v>0</v>
      </c>
      <c r="D32" s="9">
        <v>4</v>
      </c>
      <c r="E32" s="15">
        <v>0</v>
      </c>
      <c r="F32" s="16">
        <v>0</v>
      </c>
      <c r="G32" s="17">
        <v>4</v>
      </c>
      <c r="H32" s="9">
        <v>999</v>
      </c>
      <c r="I32" s="18">
        <v>999</v>
      </c>
    </row>
    <row r="33" spans="1:9" ht="15">
      <c r="A33" s="10" t="s">
        <v>41</v>
      </c>
      <c r="B33" s="10">
        <v>0</v>
      </c>
      <c r="C33" s="10">
        <v>0</v>
      </c>
      <c r="D33" s="10">
        <v>1</v>
      </c>
      <c r="E33" s="11">
        <v>2</v>
      </c>
      <c r="F33" s="12">
        <v>0</v>
      </c>
      <c r="G33" s="13">
        <v>-1</v>
      </c>
      <c r="H33" s="10">
        <v>999</v>
      </c>
      <c r="I33" s="14">
        <v>-50</v>
      </c>
    </row>
    <row r="34" spans="1:9" ht="15">
      <c r="A34" s="9" t="s">
        <v>42</v>
      </c>
      <c r="B34" s="9">
        <v>0</v>
      </c>
      <c r="C34" s="9">
        <v>0</v>
      </c>
      <c r="D34" s="9">
        <v>1</v>
      </c>
      <c r="E34" s="15">
        <v>2</v>
      </c>
      <c r="F34" s="16">
        <v>0</v>
      </c>
      <c r="G34" s="17">
        <v>-1</v>
      </c>
      <c r="H34" s="9">
        <v>999</v>
      </c>
      <c r="I34" s="18">
        <v>-50</v>
      </c>
    </row>
    <row r="35" spans="1:9" ht="15">
      <c r="A35" s="10" t="s">
        <v>43</v>
      </c>
      <c r="B35" s="10">
        <v>27</v>
      </c>
      <c r="C35" s="10">
        <v>15</v>
      </c>
      <c r="D35" s="10">
        <v>143</v>
      </c>
      <c r="E35" s="11">
        <v>96</v>
      </c>
      <c r="F35" s="12">
        <v>12</v>
      </c>
      <c r="G35" s="13">
        <v>47</v>
      </c>
      <c r="H35" s="10">
        <v>80</v>
      </c>
      <c r="I35" s="14">
        <v>49</v>
      </c>
    </row>
    <row r="36" spans="1:9" ht="15">
      <c r="A36" s="9" t="s">
        <v>44</v>
      </c>
      <c r="B36" s="9">
        <v>0</v>
      </c>
      <c r="C36" s="9">
        <v>1</v>
      </c>
      <c r="D36" s="9">
        <v>4</v>
      </c>
      <c r="E36" s="15">
        <v>2</v>
      </c>
      <c r="F36" s="16">
        <v>-1</v>
      </c>
      <c r="G36" s="17">
        <v>2</v>
      </c>
      <c r="H36" s="9">
        <v>-100</v>
      </c>
      <c r="I36" s="18">
        <v>100</v>
      </c>
    </row>
    <row r="37" spans="1:9" ht="15">
      <c r="A37" s="9" t="s">
        <v>45</v>
      </c>
      <c r="B37" s="9">
        <v>23</v>
      </c>
      <c r="C37" s="9">
        <v>12</v>
      </c>
      <c r="D37" s="9">
        <v>120</v>
      </c>
      <c r="E37" s="15">
        <v>77</v>
      </c>
      <c r="F37" s="16">
        <v>11</v>
      </c>
      <c r="G37" s="17">
        <v>43</v>
      </c>
      <c r="H37" s="9">
        <v>91.7</v>
      </c>
      <c r="I37" s="18">
        <v>55.8</v>
      </c>
    </row>
    <row r="38" spans="1:9" ht="15">
      <c r="A38" s="9" t="s">
        <v>46</v>
      </c>
      <c r="B38" s="9">
        <v>0</v>
      </c>
      <c r="C38" s="9">
        <v>0</v>
      </c>
      <c r="D38" s="9">
        <v>0</v>
      </c>
      <c r="E38" s="15">
        <v>4</v>
      </c>
      <c r="F38" s="16">
        <v>0</v>
      </c>
      <c r="G38" s="17">
        <v>-4</v>
      </c>
      <c r="H38" s="9">
        <v>999</v>
      </c>
      <c r="I38" s="18">
        <v>-100</v>
      </c>
    </row>
    <row r="39" spans="1:9" ht="15">
      <c r="A39" s="9" t="s">
        <v>47</v>
      </c>
      <c r="B39" s="9">
        <v>2</v>
      </c>
      <c r="C39" s="9">
        <v>2</v>
      </c>
      <c r="D39" s="9">
        <v>6</v>
      </c>
      <c r="E39" s="15">
        <v>13</v>
      </c>
      <c r="F39" s="16">
        <v>0</v>
      </c>
      <c r="G39" s="17">
        <v>-7</v>
      </c>
      <c r="H39" s="9">
        <v>0</v>
      </c>
      <c r="I39" s="18">
        <v>-53.8</v>
      </c>
    </row>
    <row r="40" spans="1:9" ht="15">
      <c r="A40" s="9" t="s">
        <v>48</v>
      </c>
      <c r="B40" s="9">
        <v>2</v>
      </c>
      <c r="C40" s="9">
        <v>0</v>
      </c>
      <c r="D40" s="9">
        <v>13</v>
      </c>
      <c r="E40" s="15">
        <v>0</v>
      </c>
      <c r="F40" s="16">
        <v>2</v>
      </c>
      <c r="G40" s="17">
        <v>13</v>
      </c>
      <c r="H40" s="9">
        <v>999</v>
      </c>
      <c r="I40" s="18">
        <v>999</v>
      </c>
    </row>
    <row r="41" spans="1:9" ht="15">
      <c r="A41" s="10" t="s">
        <v>51</v>
      </c>
      <c r="B41" s="10">
        <v>0</v>
      </c>
      <c r="C41" s="10">
        <v>0</v>
      </c>
      <c r="D41" s="10">
        <v>1</v>
      </c>
      <c r="E41" s="11">
        <v>7</v>
      </c>
      <c r="F41" s="12">
        <v>0</v>
      </c>
      <c r="G41" s="13">
        <v>-6</v>
      </c>
      <c r="H41" s="10">
        <v>999</v>
      </c>
      <c r="I41" s="14">
        <v>-85.7</v>
      </c>
    </row>
    <row r="42" spans="1:9" ht="15">
      <c r="A42" s="9" t="s">
        <v>52</v>
      </c>
      <c r="B42" s="9">
        <v>0</v>
      </c>
      <c r="C42" s="9">
        <v>0</v>
      </c>
      <c r="D42" s="9">
        <v>1</v>
      </c>
      <c r="E42" s="15">
        <v>7</v>
      </c>
      <c r="F42" s="16">
        <v>0</v>
      </c>
      <c r="G42" s="17">
        <v>-6</v>
      </c>
      <c r="H42" s="9">
        <v>999</v>
      </c>
      <c r="I42" s="18">
        <v>-85.7</v>
      </c>
    </row>
    <row r="43" spans="1:9" ht="15">
      <c r="A43" s="10" t="s">
        <v>53</v>
      </c>
      <c r="B43" s="10">
        <v>0</v>
      </c>
      <c r="C43" s="10">
        <v>0</v>
      </c>
      <c r="D43" s="10">
        <v>1</v>
      </c>
      <c r="E43" s="11">
        <v>19</v>
      </c>
      <c r="F43" s="12">
        <v>0</v>
      </c>
      <c r="G43" s="13">
        <v>-18</v>
      </c>
      <c r="H43" s="10">
        <v>999</v>
      </c>
      <c r="I43" s="14">
        <v>-94.7</v>
      </c>
    </row>
    <row r="44" spans="1:9" ht="15">
      <c r="A44" s="9" t="s">
        <v>54</v>
      </c>
      <c r="B44" s="9">
        <v>0</v>
      </c>
      <c r="C44" s="9">
        <v>0</v>
      </c>
      <c r="D44" s="9">
        <v>1</v>
      </c>
      <c r="E44" s="15">
        <v>12</v>
      </c>
      <c r="F44" s="16">
        <v>0</v>
      </c>
      <c r="G44" s="17">
        <v>-11</v>
      </c>
      <c r="H44" s="9">
        <v>999</v>
      </c>
      <c r="I44" s="18">
        <v>-91.7</v>
      </c>
    </row>
    <row r="45" spans="1:9" ht="15">
      <c r="A45" s="9" t="s">
        <v>55</v>
      </c>
      <c r="B45" s="9">
        <v>0</v>
      </c>
      <c r="C45" s="9">
        <v>0</v>
      </c>
      <c r="D45" s="9">
        <v>0</v>
      </c>
      <c r="E45" s="15">
        <v>3</v>
      </c>
      <c r="F45" s="16">
        <v>0</v>
      </c>
      <c r="G45" s="17">
        <v>-3</v>
      </c>
      <c r="H45" s="9">
        <v>999</v>
      </c>
      <c r="I45" s="18">
        <v>-100</v>
      </c>
    </row>
    <row r="46" spans="1:9" ht="15">
      <c r="A46" s="9" t="s">
        <v>56</v>
      </c>
      <c r="B46" s="9">
        <v>0</v>
      </c>
      <c r="C46" s="9">
        <v>0</v>
      </c>
      <c r="D46" s="9">
        <v>0</v>
      </c>
      <c r="E46" s="15">
        <v>4</v>
      </c>
      <c r="F46" s="16">
        <v>0</v>
      </c>
      <c r="G46" s="17">
        <v>-4</v>
      </c>
      <c r="H46" s="9">
        <v>999</v>
      </c>
      <c r="I46" s="18">
        <v>-100</v>
      </c>
    </row>
    <row r="47" spans="1:9" ht="15">
      <c r="A47" s="10" t="s">
        <v>57</v>
      </c>
      <c r="B47" s="10">
        <v>0</v>
      </c>
      <c r="C47" s="10">
        <v>2</v>
      </c>
      <c r="D47" s="10">
        <v>6</v>
      </c>
      <c r="E47" s="11">
        <v>22</v>
      </c>
      <c r="F47" s="12">
        <v>-2</v>
      </c>
      <c r="G47" s="13">
        <v>-16</v>
      </c>
      <c r="H47" s="10">
        <v>-100</v>
      </c>
      <c r="I47" s="14">
        <v>-72.7</v>
      </c>
    </row>
    <row r="48" spans="1:9" ht="15">
      <c r="A48" s="9" t="s">
        <v>58</v>
      </c>
      <c r="B48" s="9">
        <v>0</v>
      </c>
      <c r="C48" s="9">
        <v>0</v>
      </c>
      <c r="D48" s="9">
        <v>2</v>
      </c>
      <c r="E48" s="15">
        <v>11</v>
      </c>
      <c r="F48" s="16">
        <v>0</v>
      </c>
      <c r="G48" s="17">
        <v>-9</v>
      </c>
      <c r="H48" s="9">
        <v>999</v>
      </c>
      <c r="I48" s="18">
        <v>-81.8</v>
      </c>
    </row>
    <row r="49" spans="1:9" ht="15">
      <c r="A49" s="9" t="s">
        <v>59</v>
      </c>
      <c r="B49" s="9">
        <v>0</v>
      </c>
      <c r="C49" s="9">
        <v>2</v>
      </c>
      <c r="D49" s="9">
        <v>4</v>
      </c>
      <c r="E49" s="15">
        <v>10</v>
      </c>
      <c r="F49" s="16">
        <v>-2</v>
      </c>
      <c r="G49" s="17">
        <v>-6</v>
      </c>
      <c r="H49" s="9">
        <v>-100</v>
      </c>
      <c r="I49" s="18">
        <v>-60</v>
      </c>
    </row>
    <row r="50" spans="1:9" ht="15">
      <c r="A50" s="9" t="s">
        <v>60</v>
      </c>
      <c r="B50" s="9">
        <v>0</v>
      </c>
      <c r="C50" s="9">
        <v>0</v>
      </c>
      <c r="D50" s="9">
        <v>0</v>
      </c>
      <c r="E50" s="15">
        <v>1</v>
      </c>
      <c r="F50" s="16">
        <v>0</v>
      </c>
      <c r="G50" s="17">
        <v>-1</v>
      </c>
      <c r="H50" s="9">
        <v>999</v>
      </c>
      <c r="I50" s="18">
        <v>-100</v>
      </c>
    </row>
    <row r="51" spans="1:9" ht="15">
      <c r="A51" s="10" t="s">
        <v>61</v>
      </c>
      <c r="B51" s="10">
        <v>0</v>
      </c>
      <c r="C51" s="10">
        <v>0</v>
      </c>
      <c r="D51" s="10">
        <v>2</v>
      </c>
      <c r="E51" s="11">
        <v>7</v>
      </c>
      <c r="F51" s="12">
        <v>0</v>
      </c>
      <c r="G51" s="13">
        <v>-5</v>
      </c>
      <c r="H51" s="10">
        <v>999</v>
      </c>
      <c r="I51" s="14">
        <v>-71.4</v>
      </c>
    </row>
    <row r="52" spans="1:9" ht="15">
      <c r="A52" s="9" t="s">
        <v>62</v>
      </c>
      <c r="B52" s="9">
        <v>0</v>
      </c>
      <c r="C52" s="9">
        <v>0</v>
      </c>
      <c r="D52" s="9">
        <v>2</v>
      </c>
      <c r="E52" s="15">
        <v>7</v>
      </c>
      <c r="F52" s="16">
        <v>0</v>
      </c>
      <c r="G52" s="17">
        <v>-5</v>
      </c>
      <c r="H52" s="9">
        <v>999</v>
      </c>
      <c r="I52" s="18">
        <v>-71.4</v>
      </c>
    </row>
    <row r="53" spans="1:9" ht="15">
      <c r="A53" s="10" t="s">
        <v>63</v>
      </c>
      <c r="B53" s="10">
        <v>1</v>
      </c>
      <c r="C53" s="10">
        <v>0</v>
      </c>
      <c r="D53" s="10">
        <v>18</v>
      </c>
      <c r="E53" s="11">
        <v>3</v>
      </c>
      <c r="F53" s="12">
        <v>1</v>
      </c>
      <c r="G53" s="13">
        <v>15</v>
      </c>
      <c r="H53" s="10">
        <v>999</v>
      </c>
      <c r="I53" s="14">
        <v>500</v>
      </c>
    </row>
    <row r="54" spans="1:9" ht="15">
      <c r="A54" s="9" t="s">
        <v>64</v>
      </c>
      <c r="B54" s="9">
        <v>1</v>
      </c>
      <c r="C54" s="9">
        <v>0</v>
      </c>
      <c r="D54" s="9">
        <v>18</v>
      </c>
      <c r="E54" s="15">
        <v>3</v>
      </c>
      <c r="F54" s="16">
        <v>1</v>
      </c>
      <c r="G54" s="17">
        <v>15</v>
      </c>
      <c r="H54" s="9">
        <v>999</v>
      </c>
      <c r="I54" s="18">
        <v>500</v>
      </c>
    </row>
    <row r="55" spans="1:9" ht="15">
      <c r="A55" s="10" t="s">
        <v>65</v>
      </c>
      <c r="B55" s="10">
        <v>0</v>
      </c>
      <c r="C55" s="10">
        <v>0</v>
      </c>
      <c r="D55" s="10">
        <v>1</v>
      </c>
      <c r="E55" s="11">
        <v>3</v>
      </c>
      <c r="F55" s="12">
        <v>0</v>
      </c>
      <c r="G55" s="13">
        <v>-2</v>
      </c>
      <c r="H55" s="10">
        <v>999</v>
      </c>
      <c r="I55" s="14">
        <v>-66.7</v>
      </c>
    </row>
    <row r="56" spans="1:9" ht="15">
      <c r="A56" s="9" t="s">
        <v>66</v>
      </c>
      <c r="B56" s="9">
        <v>0</v>
      </c>
      <c r="C56" s="9">
        <v>0</v>
      </c>
      <c r="D56" s="9">
        <v>1</v>
      </c>
      <c r="E56" s="15">
        <v>3</v>
      </c>
      <c r="F56" s="16">
        <v>0</v>
      </c>
      <c r="G56" s="17">
        <v>-2</v>
      </c>
      <c r="H56" s="9">
        <v>999</v>
      </c>
      <c r="I56" s="18">
        <v>-66.7</v>
      </c>
    </row>
    <row r="57" spans="1:9" ht="15">
      <c r="A57" s="10" t="s">
        <v>68</v>
      </c>
      <c r="B57" s="10">
        <v>54</v>
      </c>
      <c r="C57" s="10">
        <v>39</v>
      </c>
      <c r="D57" s="10">
        <v>299</v>
      </c>
      <c r="E57" s="11">
        <v>208</v>
      </c>
      <c r="F57" s="12">
        <v>15</v>
      </c>
      <c r="G57" s="13">
        <v>91</v>
      </c>
      <c r="H57" s="10">
        <v>38.5</v>
      </c>
      <c r="I57" s="14">
        <v>43.8</v>
      </c>
    </row>
    <row r="58" spans="1:9" ht="15">
      <c r="A58" s="9" t="s">
        <v>69</v>
      </c>
      <c r="B58" s="9">
        <v>4</v>
      </c>
      <c r="C58" s="9">
        <v>15</v>
      </c>
      <c r="D58" s="9">
        <v>24</v>
      </c>
      <c r="E58" s="15">
        <v>22</v>
      </c>
      <c r="F58" s="16">
        <v>-11</v>
      </c>
      <c r="G58" s="17">
        <v>2</v>
      </c>
      <c r="H58" s="9">
        <v>-73.3</v>
      </c>
      <c r="I58" s="18">
        <v>9.1</v>
      </c>
    </row>
    <row r="59" spans="1:9" ht="15">
      <c r="A59" s="9" t="s">
        <v>70</v>
      </c>
      <c r="B59" s="9">
        <v>1</v>
      </c>
      <c r="C59" s="9">
        <v>1</v>
      </c>
      <c r="D59" s="9">
        <v>4</v>
      </c>
      <c r="E59" s="15">
        <v>4</v>
      </c>
      <c r="F59" s="16">
        <v>0</v>
      </c>
      <c r="G59" s="17">
        <v>0</v>
      </c>
      <c r="H59" s="9">
        <v>0</v>
      </c>
      <c r="I59" s="18">
        <v>0</v>
      </c>
    </row>
    <row r="60" spans="1:9" ht="15">
      <c r="A60" s="9" t="s">
        <v>71</v>
      </c>
      <c r="B60" s="9">
        <v>32</v>
      </c>
      <c r="C60" s="9">
        <v>9</v>
      </c>
      <c r="D60" s="9">
        <v>201</v>
      </c>
      <c r="E60" s="15">
        <v>109</v>
      </c>
      <c r="F60" s="16">
        <v>23</v>
      </c>
      <c r="G60" s="17">
        <v>92</v>
      </c>
      <c r="H60" s="9">
        <v>255.6</v>
      </c>
      <c r="I60" s="18">
        <v>84.4</v>
      </c>
    </row>
    <row r="61" spans="1:9" ht="15">
      <c r="A61" s="9" t="s">
        <v>72</v>
      </c>
      <c r="B61" s="9">
        <v>16</v>
      </c>
      <c r="C61" s="9">
        <v>14</v>
      </c>
      <c r="D61" s="9">
        <v>65</v>
      </c>
      <c r="E61" s="15">
        <v>70</v>
      </c>
      <c r="F61" s="16">
        <v>2</v>
      </c>
      <c r="G61" s="17">
        <v>-5</v>
      </c>
      <c r="H61" s="9">
        <v>14.3</v>
      </c>
      <c r="I61" s="18">
        <v>-7.1</v>
      </c>
    </row>
    <row r="62" spans="1:9" ht="15">
      <c r="A62" s="9" t="s">
        <v>73</v>
      </c>
      <c r="B62" s="9">
        <v>1</v>
      </c>
      <c r="C62" s="9">
        <v>0</v>
      </c>
      <c r="D62" s="9">
        <v>5</v>
      </c>
      <c r="E62" s="15">
        <v>3</v>
      </c>
      <c r="F62" s="16">
        <v>1</v>
      </c>
      <c r="G62" s="17">
        <v>2</v>
      </c>
      <c r="H62" s="9">
        <v>999</v>
      </c>
      <c r="I62" s="18">
        <v>66.7</v>
      </c>
    </row>
    <row r="63" spans="1:9" ht="15">
      <c r="A63" s="10" t="s">
        <v>74</v>
      </c>
      <c r="B63" s="10">
        <v>3</v>
      </c>
      <c r="C63" s="10">
        <v>5</v>
      </c>
      <c r="D63" s="10">
        <v>22</v>
      </c>
      <c r="E63" s="11">
        <v>42</v>
      </c>
      <c r="F63" s="12">
        <v>-2</v>
      </c>
      <c r="G63" s="13">
        <v>-20</v>
      </c>
      <c r="H63" s="10">
        <v>-40</v>
      </c>
      <c r="I63" s="14">
        <v>-47.6</v>
      </c>
    </row>
    <row r="64" spans="1:9" ht="15">
      <c r="A64" s="9" t="s">
        <v>75</v>
      </c>
      <c r="B64" s="9">
        <v>0</v>
      </c>
      <c r="C64" s="9">
        <v>4</v>
      </c>
      <c r="D64" s="9">
        <v>7</v>
      </c>
      <c r="E64" s="15">
        <v>21</v>
      </c>
      <c r="F64" s="16">
        <v>-4</v>
      </c>
      <c r="G64" s="17">
        <v>-14</v>
      </c>
      <c r="H64" s="9">
        <v>-100</v>
      </c>
      <c r="I64" s="18">
        <v>-66.7</v>
      </c>
    </row>
    <row r="65" spans="1:9" ht="15">
      <c r="A65" s="9" t="s">
        <v>76</v>
      </c>
      <c r="B65" s="9">
        <v>2</v>
      </c>
      <c r="C65" s="9">
        <v>0</v>
      </c>
      <c r="D65" s="9">
        <v>9</v>
      </c>
      <c r="E65" s="15">
        <v>12</v>
      </c>
      <c r="F65" s="16">
        <v>2</v>
      </c>
      <c r="G65" s="17">
        <v>-3</v>
      </c>
      <c r="H65" s="9">
        <v>999</v>
      </c>
      <c r="I65" s="18">
        <v>-25</v>
      </c>
    </row>
    <row r="66" spans="1:9" ht="15">
      <c r="A66" s="9" t="s">
        <v>77</v>
      </c>
      <c r="B66" s="9">
        <v>0</v>
      </c>
      <c r="C66" s="9">
        <v>0</v>
      </c>
      <c r="D66" s="9">
        <v>1</v>
      </c>
      <c r="E66" s="15">
        <v>1</v>
      </c>
      <c r="F66" s="16">
        <v>0</v>
      </c>
      <c r="G66" s="17">
        <v>0</v>
      </c>
      <c r="H66" s="9">
        <v>999</v>
      </c>
      <c r="I66" s="18">
        <v>0</v>
      </c>
    </row>
    <row r="67" spans="1:9" ht="15">
      <c r="A67" s="9" t="s">
        <v>78</v>
      </c>
      <c r="B67" s="9">
        <v>1</v>
      </c>
      <c r="C67" s="9">
        <v>1</v>
      </c>
      <c r="D67" s="9">
        <v>3</v>
      </c>
      <c r="E67" s="15">
        <v>5</v>
      </c>
      <c r="F67" s="16">
        <v>0</v>
      </c>
      <c r="G67" s="17">
        <v>-2</v>
      </c>
      <c r="H67" s="9">
        <v>0</v>
      </c>
      <c r="I67" s="18">
        <v>-40</v>
      </c>
    </row>
    <row r="68" spans="1:9" ht="15.75" thickBot="1">
      <c r="A68" s="19" t="s">
        <v>79</v>
      </c>
      <c r="B68" s="19">
        <v>0</v>
      </c>
      <c r="C68" s="19">
        <v>0</v>
      </c>
      <c r="D68" s="19">
        <v>2</v>
      </c>
      <c r="E68" s="21">
        <v>3</v>
      </c>
      <c r="F68" s="22">
        <v>0</v>
      </c>
      <c r="G68" s="25">
        <v>-1</v>
      </c>
      <c r="H68" s="19">
        <v>999</v>
      </c>
      <c r="I68" s="28">
        <v>-33.3</v>
      </c>
    </row>
    <row r="69" spans="1:9" ht="15">
      <c r="A69" s="20" t="s">
        <v>82</v>
      </c>
      <c r="B69" s="20">
        <v>203</v>
      </c>
      <c r="C69" s="20">
        <v>313</v>
      </c>
      <c r="D69" s="20">
        <v>1514</v>
      </c>
      <c r="E69" s="23">
        <v>1715</v>
      </c>
      <c r="F69" s="24">
        <v>-110</v>
      </c>
      <c r="G69" s="26">
        <v>-201</v>
      </c>
      <c r="H69" s="27">
        <v>-35.1</v>
      </c>
      <c r="I69" s="29">
        <v>-11.7</v>
      </c>
    </row>
    <row r="70" spans="1:9" ht="15">
      <c r="A70" s="30" t="s">
        <v>83</v>
      </c>
      <c r="B70" s="30">
        <v>154</v>
      </c>
      <c r="C70" s="30">
        <v>249</v>
      </c>
      <c r="D70" s="30">
        <v>1198</v>
      </c>
      <c r="E70" s="31">
        <v>1286</v>
      </c>
      <c r="F70" s="32">
        <v>-95</v>
      </c>
      <c r="G70" s="33">
        <v>-88</v>
      </c>
      <c r="H70" s="30">
        <v>-38.2</v>
      </c>
      <c r="I70" s="34">
        <v>-6.8</v>
      </c>
    </row>
    <row r="71" spans="1:9" ht="15">
      <c r="A71" s="35" t="s">
        <v>84</v>
      </c>
      <c r="B71" s="35">
        <v>49</v>
      </c>
      <c r="C71" s="35">
        <v>64</v>
      </c>
      <c r="D71" s="35">
        <v>316</v>
      </c>
      <c r="E71" s="36">
        <v>429</v>
      </c>
      <c r="F71" s="37">
        <v>-15</v>
      </c>
      <c r="G71" s="38">
        <v>-113</v>
      </c>
      <c r="H71" s="35">
        <v>-23.4</v>
      </c>
      <c r="I71" s="39">
        <v>-26.3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9.2812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1</v>
      </c>
      <c r="C3" s="10">
        <v>3</v>
      </c>
      <c r="D3" s="10">
        <v>4</v>
      </c>
      <c r="E3" s="11">
        <v>9</v>
      </c>
      <c r="F3" s="12">
        <v>-2</v>
      </c>
      <c r="G3" s="13">
        <v>-5</v>
      </c>
      <c r="H3" s="10">
        <v>-66.7</v>
      </c>
      <c r="I3" s="14">
        <v>-55.6</v>
      </c>
    </row>
    <row r="4" spans="1:9" ht="15">
      <c r="A4" s="9" t="s">
        <v>11</v>
      </c>
      <c r="B4" s="9">
        <v>1</v>
      </c>
      <c r="C4" s="9">
        <v>3</v>
      </c>
      <c r="D4" s="9">
        <v>4</v>
      </c>
      <c r="E4" s="15">
        <v>9</v>
      </c>
      <c r="F4" s="16">
        <v>-2</v>
      </c>
      <c r="G4" s="17">
        <v>-5</v>
      </c>
      <c r="H4" s="9">
        <v>-66.7</v>
      </c>
      <c r="I4" s="18">
        <v>-55.6</v>
      </c>
    </row>
    <row r="5" spans="1:9" ht="15">
      <c r="A5" s="10" t="s">
        <v>12</v>
      </c>
      <c r="B5" s="10">
        <v>5</v>
      </c>
      <c r="C5" s="10">
        <v>27</v>
      </c>
      <c r="D5" s="10">
        <v>55</v>
      </c>
      <c r="E5" s="11">
        <v>228</v>
      </c>
      <c r="F5" s="12">
        <v>-22</v>
      </c>
      <c r="G5" s="13">
        <v>-173</v>
      </c>
      <c r="H5" s="10">
        <v>-81.5</v>
      </c>
      <c r="I5" s="14">
        <v>-75.9</v>
      </c>
    </row>
    <row r="6" spans="1:9" ht="15">
      <c r="A6" s="9" t="s">
        <v>13</v>
      </c>
      <c r="B6" s="9">
        <v>1</v>
      </c>
      <c r="C6" s="9">
        <v>4</v>
      </c>
      <c r="D6" s="9">
        <v>10</v>
      </c>
      <c r="E6" s="15">
        <v>71</v>
      </c>
      <c r="F6" s="16">
        <v>-3</v>
      </c>
      <c r="G6" s="17">
        <v>-61</v>
      </c>
      <c r="H6" s="9">
        <v>-75</v>
      </c>
      <c r="I6" s="18">
        <v>-85.9</v>
      </c>
    </row>
    <row r="7" spans="1:9" ht="15">
      <c r="A7" s="9" t="s">
        <v>14</v>
      </c>
      <c r="B7" s="9">
        <v>4</v>
      </c>
      <c r="C7" s="9">
        <v>22</v>
      </c>
      <c r="D7" s="9">
        <v>33</v>
      </c>
      <c r="E7" s="15">
        <v>148</v>
      </c>
      <c r="F7" s="16">
        <v>-18</v>
      </c>
      <c r="G7" s="17">
        <v>-115</v>
      </c>
      <c r="H7" s="9">
        <v>-81.8</v>
      </c>
      <c r="I7" s="18">
        <v>-77.7</v>
      </c>
    </row>
    <row r="8" spans="1:9" ht="15">
      <c r="A8" s="9" t="s">
        <v>15</v>
      </c>
      <c r="B8" s="9">
        <v>0</v>
      </c>
      <c r="C8" s="9">
        <v>1</v>
      </c>
      <c r="D8" s="9">
        <v>12</v>
      </c>
      <c r="E8" s="15">
        <v>9</v>
      </c>
      <c r="F8" s="16">
        <v>-1</v>
      </c>
      <c r="G8" s="17">
        <v>3</v>
      </c>
      <c r="H8" s="9">
        <v>-100</v>
      </c>
      <c r="I8" s="18">
        <v>33.3</v>
      </c>
    </row>
    <row r="9" spans="1:9" ht="15">
      <c r="A9" s="10" t="s">
        <v>109</v>
      </c>
      <c r="B9" s="10">
        <v>0</v>
      </c>
      <c r="C9" s="10">
        <v>0</v>
      </c>
      <c r="D9" s="10">
        <v>0</v>
      </c>
      <c r="E9" s="11">
        <v>1</v>
      </c>
      <c r="F9" s="12">
        <v>0</v>
      </c>
      <c r="G9" s="13">
        <v>-1</v>
      </c>
      <c r="H9" s="10">
        <v>999</v>
      </c>
      <c r="I9" s="14">
        <v>-100</v>
      </c>
    </row>
    <row r="10" spans="1:9" ht="15">
      <c r="A10" s="9" t="s">
        <v>110</v>
      </c>
      <c r="B10" s="9">
        <v>0</v>
      </c>
      <c r="C10" s="9">
        <v>0</v>
      </c>
      <c r="D10" s="9">
        <v>0</v>
      </c>
      <c r="E10" s="15">
        <v>1</v>
      </c>
      <c r="F10" s="16">
        <v>0</v>
      </c>
      <c r="G10" s="17">
        <v>-1</v>
      </c>
      <c r="H10" s="9">
        <v>999</v>
      </c>
      <c r="I10" s="18">
        <v>-100</v>
      </c>
    </row>
    <row r="11" spans="1:9" ht="15">
      <c r="A11" s="10" t="s">
        <v>16</v>
      </c>
      <c r="B11" s="10">
        <v>0</v>
      </c>
      <c r="C11" s="10">
        <v>3</v>
      </c>
      <c r="D11" s="10">
        <v>0</v>
      </c>
      <c r="E11" s="11">
        <v>4</v>
      </c>
      <c r="F11" s="12">
        <v>-3</v>
      </c>
      <c r="G11" s="13">
        <v>-4</v>
      </c>
      <c r="H11" s="10">
        <v>-100</v>
      </c>
      <c r="I11" s="14">
        <v>-100</v>
      </c>
    </row>
    <row r="12" spans="1:9" ht="15">
      <c r="A12" s="9" t="s">
        <v>111</v>
      </c>
      <c r="B12" s="9">
        <v>0</v>
      </c>
      <c r="C12" s="9">
        <v>0</v>
      </c>
      <c r="D12" s="9">
        <v>0</v>
      </c>
      <c r="E12" s="15">
        <v>1</v>
      </c>
      <c r="F12" s="16">
        <v>0</v>
      </c>
      <c r="G12" s="17">
        <v>-1</v>
      </c>
      <c r="H12" s="9">
        <v>999</v>
      </c>
      <c r="I12" s="18">
        <v>-100</v>
      </c>
    </row>
    <row r="13" spans="1:9" ht="15">
      <c r="A13" s="9" t="s">
        <v>17</v>
      </c>
      <c r="B13" s="9">
        <v>0</v>
      </c>
      <c r="C13" s="9">
        <v>3</v>
      </c>
      <c r="D13" s="9">
        <v>0</v>
      </c>
      <c r="E13" s="15">
        <v>3</v>
      </c>
      <c r="F13" s="16">
        <v>-3</v>
      </c>
      <c r="G13" s="17">
        <v>-3</v>
      </c>
      <c r="H13" s="9">
        <v>-100</v>
      </c>
      <c r="I13" s="18">
        <v>-100</v>
      </c>
    </row>
    <row r="14" spans="1:9" ht="15">
      <c r="A14" s="10" t="s">
        <v>18</v>
      </c>
      <c r="B14" s="10">
        <v>6</v>
      </c>
      <c r="C14" s="10">
        <v>31</v>
      </c>
      <c r="D14" s="10">
        <v>90</v>
      </c>
      <c r="E14" s="11">
        <v>264</v>
      </c>
      <c r="F14" s="12">
        <v>-25</v>
      </c>
      <c r="G14" s="13">
        <v>-174</v>
      </c>
      <c r="H14" s="10">
        <v>-80.6</v>
      </c>
      <c r="I14" s="14">
        <v>-65.9</v>
      </c>
    </row>
    <row r="15" spans="1:9" ht="15">
      <c r="A15" s="9" t="s">
        <v>19</v>
      </c>
      <c r="B15" s="9">
        <v>6</v>
      </c>
      <c r="C15" s="9">
        <v>30</v>
      </c>
      <c r="D15" s="9">
        <v>89</v>
      </c>
      <c r="E15" s="15">
        <v>260</v>
      </c>
      <c r="F15" s="16">
        <v>-24</v>
      </c>
      <c r="G15" s="17">
        <v>-171</v>
      </c>
      <c r="H15" s="9">
        <v>-80</v>
      </c>
      <c r="I15" s="18">
        <v>-65.8</v>
      </c>
    </row>
    <row r="16" spans="1:9" ht="15">
      <c r="A16" s="9" t="s">
        <v>20</v>
      </c>
      <c r="B16" s="9">
        <v>0</v>
      </c>
      <c r="C16" s="9">
        <v>1</v>
      </c>
      <c r="D16" s="9">
        <v>1</v>
      </c>
      <c r="E16" s="15">
        <v>4</v>
      </c>
      <c r="F16" s="16">
        <v>-1</v>
      </c>
      <c r="G16" s="17">
        <v>-3</v>
      </c>
      <c r="H16" s="9">
        <v>-100</v>
      </c>
      <c r="I16" s="18">
        <v>-75</v>
      </c>
    </row>
    <row r="17" spans="1:9" ht="15">
      <c r="A17" s="10" t="s">
        <v>21</v>
      </c>
      <c r="B17" s="10">
        <v>8</v>
      </c>
      <c r="C17" s="10">
        <v>39</v>
      </c>
      <c r="D17" s="10">
        <v>149</v>
      </c>
      <c r="E17" s="11">
        <v>408</v>
      </c>
      <c r="F17" s="12">
        <v>-31</v>
      </c>
      <c r="G17" s="13">
        <v>-259</v>
      </c>
      <c r="H17" s="10">
        <v>-79.5</v>
      </c>
      <c r="I17" s="14">
        <v>-63.5</v>
      </c>
    </row>
    <row r="18" spans="1:9" ht="15">
      <c r="A18" s="9" t="s">
        <v>22</v>
      </c>
      <c r="B18" s="9">
        <v>0</v>
      </c>
      <c r="C18" s="9">
        <v>0</v>
      </c>
      <c r="D18" s="9">
        <v>0</v>
      </c>
      <c r="E18" s="15">
        <v>15</v>
      </c>
      <c r="F18" s="16">
        <v>0</v>
      </c>
      <c r="G18" s="17">
        <v>-15</v>
      </c>
      <c r="H18" s="9">
        <v>999</v>
      </c>
      <c r="I18" s="18">
        <v>-100</v>
      </c>
    </row>
    <row r="19" spans="1:9" ht="15">
      <c r="A19" s="9" t="s">
        <v>23</v>
      </c>
      <c r="B19" s="9">
        <v>0</v>
      </c>
      <c r="C19" s="9">
        <v>2</v>
      </c>
      <c r="D19" s="9">
        <v>7</v>
      </c>
      <c r="E19" s="15">
        <v>4</v>
      </c>
      <c r="F19" s="16">
        <v>-2</v>
      </c>
      <c r="G19" s="17">
        <v>3</v>
      </c>
      <c r="H19" s="9">
        <v>-100</v>
      </c>
      <c r="I19" s="18">
        <v>75</v>
      </c>
    </row>
    <row r="20" spans="1:9" ht="15">
      <c r="A20" s="9" t="s">
        <v>24</v>
      </c>
      <c r="B20" s="9">
        <v>8</v>
      </c>
      <c r="C20" s="9">
        <v>37</v>
      </c>
      <c r="D20" s="9">
        <v>142</v>
      </c>
      <c r="E20" s="15">
        <v>389</v>
      </c>
      <c r="F20" s="16">
        <v>-29</v>
      </c>
      <c r="G20" s="17">
        <v>-247</v>
      </c>
      <c r="H20" s="9">
        <v>-78.4</v>
      </c>
      <c r="I20" s="18">
        <v>-63.5</v>
      </c>
    </row>
    <row r="21" spans="1:9" ht="15">
      <c r="A21" s="10" t="s">
        <v>25</v>
      </c>
      <c r="B21" s="10">
        <v>293</v>
      </c>
      <c r="C21" s="10">
        <v>383</v>
      </c>
      <c r="D21" s="10">
        <v>1772</v>
      </c>
      <c r="E21" s="11">
        <v>2686</v>
      </c>
      <c r="F21" s="12">
        <v>-90</v>
      </c>
      <c r="G21" s="13">
        <v>-914</v>
      </c>
      <c r="H21" s="10">
        <v>-23.5</v>
      </c>
      <c r="I21" s="14">
        <v>-34</v>
      </c>
    </row>
    <row r="22" spans="1:9" ht="15">
      <c r="A22" s="9" t="s">
        <v>26</v>
      </c>
      <c r="B22" s="9">
        <v>19</v>
      </c>
      <c r="C22" s="9">
        <v>7</v>
      </c>
      <c r="D22" s="9">
        <v>102</v>
      </c>
      <c r="E22" s="15">
        <v>60</v>
      </c>
      <c r="F22" s="16">
        <v>12</v>
      </c>
      <c r="G22" s="17">
        <v>42</v>
      </c>
      <c r="H22" s="9">
        <v>171.4</v>
      </c>
      <c r="I22" s="18">
        <v>70</v>
      </c>
    </row>
    <row r="23" spans="1:9" ht="15">
      <c r="A23" s="9" t="s">
        <v>27</v>
      </c>
      <c r="B23" s="9">
        <v>2</v>
      </c>
      <c r="C23" s="9">
        <v>1</v>
      </c>
      <c r="D23" s="9">
        <v>9</v>
      </c>
      <c r="E23" s="15">
        <v>9</v>
      </c>
      <c r="F23" s="16">
        <v>1</v>
      </c>
      <c r="G23" s="17">
        <v>0</v>
      </c>
      <c r="H23" s="9">
        <v>100</v>
      </c>
      <c r="I23" s="18">
        <v>0</v>
      </c>
    </row>
    <row r="24" spans="1:9" ht="15">
      <c r="A24" s="9" t="s">
        <v>28</v>
      </c>
      <c r="B24" s="9">
        <v>23</v>
      </c>
      <c r="C24" s="9">
        <v>25</v>
      </c>
      <c r="D24" s="9">
        <v>280</v>
      </c>
      <c r="E24" s="15">
        <v>260</v>
      </c>
      <c r="F24" s="16">
        <v>-2</v>
      </c>
      <c r="G24" s="17">
        <v>20</v>
      </c>
      <c r="H24" s="9">
        <v>-8</v>
      </c>
      <c r="I24" s="18">
        <v>7.7</v>
      </c>
    </row>
    <row r="25" spans="1:9" ht="15">
      <c r="A25" s="9" t="s">
        <v>29</v>
      </c>
      <c r="B25" s="9">
        <v>37</v>
      </c>
      <c r="C25" s="9">
        <v>24</v>
      </c>
      <c r="D25" s="9">
        <v>116</v>
      </c>
      <c r="E25" s="15">
        <v>117</v>
      </c>
      <c r="F25" s="16">
        <v>13</v>
      </c>
      <c r="G25" s="17">
        <v>-1</v>
      </c>
      <c r="H25" s="9">
        <v>54.2</v>
      </c>
      <c r="I25" s="18">
        <v>-0.9</v>
      </c>
    </row>
    <row r="26" spans="1:9" ht="15">
      <c r="A26" s="9" t="s">
        <v>30</v>
      </c>
      <c r="B26" s="9">
        <v>20</v>
      </c>
      <c r="C26" s="9">
        <v>41</v>
      </c>
      <c r="D26" s="9">
        <v>216</v>
      </c>
      <c r="E26" s="15">
        <v>427</v>
      </c>
      <c r="F26" s="16">
        <v>-21</v>
      </c>
      <c r="G26" s="17">
        <v>-211</v>
      </c>
      <c r="H26" s="9">
        <v>-51.2</v>
      </c>
      <c r="I26" s="18">
        <v>-49.4</v>
      </c>
    </row>
    <row r="27" spans="1:9" ht="15">
      <c r="A27" s="9" t="s">
        <v>31</v>
      </c>
      <c r="B27" s="9">
        <v>92</v>
      </c>
      <c r="C27" s="9">
        <v>134</v>
      </c>
      <c r="D27" s="9">
        <v>579</v>
      </c>
      <c r="E27" s="15">
        <v>1065</v>
      </c>
      <c r="F27" s="16">
        <v>-42</v>
      </c>
      <c r="G27" s="17">
        <v>-486</v>
      </c>
      <c r="H27" s="9">
        <v>-31.3</v>
      </c>
      <c r="I27" s="18">
        <v>-45.6</v>
      </c>
    </row>
    <row r="28" spans="1:9" ht="15">
      <c r="A28" s="9" t="s">
        <v>32</v>
      </c>
      <c r="B28" s="9">
        <v>100</v>
      </c>
      <c r="C28" s="9">
        <v>151</v>
      </c>
      <c r="D28" s="9">
        <v>470</v>
      </c>
      <c r="E28" s="15">
        <v>748</v>
      </c>
      <c r="F28" s="16">
        <v>-51</v>
      </c>
      <c r="G28" s="17">
        <v>-278</v>
      </c>
      <c r="H28" s="9">
        <v>-33.8</v>
      </c>
      <c r="I28" s="18">
        <v>-37.2</v>
      </c>
    </row>
    <row r="29" spans="1:9" ht="15">
      <c r="A29" s="10" t="s">
        <v>102</v>
      </c>
      <c r="B29" s="10">
        <v>0</v>
      </c>
      <c r="C29" s="10">
        <v>0</v>
      </c>
      <c r="D29" s="10">
        <v>4</v>
      </c>
      <c r="E29" s="11">
        <v>4</v>
      </c>
      <c r="F29" s="12">
        <v>0</v>
      </c>
      <c r="G29" s="13">
        <v>0</v>
      </c>
      <c r="H29" s="10">
        <v>999</v>
      </c>
      <c r="I29" s="14">
        <v>0</v>
      </c>
    </row>
    <row r="30" spans="1:9" ht="15">
      <c r="A30" s="9" t="s">
        <v>103</v>
      </c>
      <c r="B30" s="9">
        <v>0</v>
      </c>
      <c r="C30" s="9">
        <v>0</v>
      </c>
      <c r="D30" s="9">
        <v>4</v>
      </c>
      <c r="E30" s="15">
        <v>4</v>
      </c>
      <c r="F30" s="16">
        <v>0</v>
      </c>
      <c r="G30" s="17">
        <v>0</v>
      </c>
      <c r="H30" s="9">
        <v>999</v>
      </c>
      <c r="I30" s="18">
        <v>0</v>
      </c>
    </row>
    <row r="31" spans="1:9" ht="15">
      <c r="A31" s="10" t="s">
        <v>35</v>
      </c>
      <c r="B31" s="10">
        <v>6</v>
      </c>
      <c r="C31" s="10">
        <v>14</v>
      </c>
      <c r="D31" s="10">
        <v>40</v>
      </c>
      <c r="E31" s="11">
        <v>112</v>
      </c>
      <c r="F31" s="12">
        <v>-8</v>
      </c>
      <c r="G31" s="13">
        <v>-72</v>
      </c>
      <c r="H31" s="10">
        <v>-57.1</v>
      </c>
      <c r="I31" s="14">
        <v>-64.3</v>
      </c>
    </row>
    <row r="32" spans="1:9" ht="15">
      <c r="A32" s="9" t="s">
        <v>36</v>
      </c>
      <c r="B32" s="9">
        <v>2</v>
      </c>
      <c r="C32" s="9">
        <v>5</v>
      </c>
      <c r="D32" s="9">
        <v>18</v>
      </c>
      <c r="E32" s="15">
        <v>33</v>
      </c>
      <c r="F32" s="16">
        <v>-3</v>
      </c>
      <c r="G32" s="17">
        <v>-15</v>
      </c>
      <c r="H32" s="9">
        <v>-60</v>
      </c>
      <c r="I32" s="18">
        <v>-45.5</v>
      </c>
    </row>
    <row r="33" spans="1:9" ht="15">
      <c r="A33" s="9" t="s">
        <v>37</v>
      </c>
      <c r="B33" s="9">
        <v>2</v>
      </c>
      <c r="C33" s="9">
        <v>3</v>
      </c>
      <c r="D33" s="9">
        <v>8</v>
      </c>
      <c r="E33" s="15">
        <v>35</v>
      </c>
      <c r="F33" s="16">
        <v>-1</v>
      </c>
      <c r="G33" s="17">
        <v>-27</v>
      </c>
      <c r="H33" s="9">
        <v>-33.3</v>
      </c>
      <c r="I33" s="18">
        <v>-77.1</v>
      </c>
    </row>
    <row r="34" spans="1:9" ht="15">
      <c r="A34" s="9" t="s">
        <v>38</v>
      </c>
      <c r="B34" s="9">
        <v>2</v>
      </c>
      <c r="C34" s="9">
        <v>6</v>
      </c>
      <c r="D34" s="9">
        <v>14</v>
      </c>
      <c r="E34" s="15">
        <v>44</v>
      </c>
      <c r="F34" s="16">
        <v>-4</v>
      </c>
      <c r="G34" s="17">
        <v>-30</v>
      </c>
      <c r="H34" s="9">
        <v>-66.7</v>
      </c>
      <c r="I34" s="18">
        <v>-68.2</v>
      </c>
    </row>
    <row r="35" spans="1:9" ht="15">
      <c r="A35" s="10" t="s">
        <v>39</v>
      </c>
      <c r="B35" s="10">
        <v>2</v>
      </c>
      <c r="C35" s="10">
        <v>7</v>
      </c>
      <c r="D35" s="10">
        <v>21</v>
      </c>
      <c r="E35" s="11">
        <v>79</v>
      </c>
      <c r="F35" s="12">
        <v>-5</v>
      </c>
      <c r="G35" s="13">
        <v>-58</v>
      </c>
      <c r="H35" s="10">
        <v>-71.4</v>
      </c>
      <c r="I35" s="14">
        <v>-73.4</v>
      </c>
    </row>
    <row r="36" spans="1:9" ht="15">
      <c r="A36" s="9" t="s">
        <v>40</v>
      </c>
      <c r="B36" s="9">
        <v>2</v>
      </c>
      <c r="C36" s="9">
        <v>7</v>
      </c>
      <c r="D36" s="9">
        <v>21</v>
      </c>
      <c r="E36" s="15">
        <v>79</v>
      </c>
      <c r="F36" s="16">
        <v>-5</v>
      </c>
      <c r="G36" s="17">
        <v>-58</v>
      </c>
      <c r="H36" s="9">
        <v>-71.4</v>
      </c>
      <c r="I36" s="18">
        <v>-73.4</v>
      </c>
    </row>
    <row r="37" spans="1:9" ht="15">
      <c r="A37" s="10" t="s">
        <v>41</v>
      </c>
      <c r="B37" s="10">
        <v>4</v>
      </c>
      <c r="C37" s="10">
        <v>28</v>
      </c>
      <c r="D37" s="10">
        <v>24</v>
      </c>
      <c r="E37" s="11">
        <v>212</v>
      </c>
      <c r="F37" s="12">
        <v>-24</v>
      </c>
      <c r="G37" s="13">
        <v>-188</v>
      </c>
      <c r="H37" s="10">
        <v>-85.7</v>
      </c>
      <c r="I37" s="14">
        <v>-88.7</v>
      </c>
    </row>
    <row r="38" spans="1:9" ht="15">
      <c r="A38" s="9" t="s">
        <v>106</v>
      </c>
      <c r="B38" s="9">
        <v>0</v>
      </c>
      <c r="C38" s="9">
        <v>0</v>
      </c>
      <c r="D38" s="9">
        <v>0</v>
      </c>
      <c r="E38" s="15">
        <v>1</v>
      </c>
      <c r="F38" s="16">
        <v>0</v>
      </c>
      <c r="G38" s="17">
        <v>-1</v>
      </c>
      <c r="H38" s="9">
        <v>999</v>
      </c>
      <c r="I38" s="18">
        <v>-100</v>
      </c>
    </row>
    <row r="39" spans="1:9" ht="15">
      <c r="A39" s="9" t="s">
        <v>42</v>
      </c>
      <c r="B39" s="9">
        <v>4</v>
      </c>
      <c r="C39" s="9">
        <v>28</v>
      </c>
      <c r="D39" s="9">
        <v>24</v>
      </c>
      <c r="E39" s="15">
        <v>211</v>
      </c>
      <c r="F39" s="16">
        <v>-24</v>
      </c>
      <c r="G39" s="17">
        <v>-187</v>
      </c>
      <c r="H39" s="9">
        <v>-85.7</v>
      </c>
      <c r="I39" s="18">
        <v>-88.6</v>
      </c>
    </row>
    <row r="40" spans="1:9" ht="15">
      <c r="A40" s="10" t="s">
        <v>94</v>
      </c>
      <c r="B40" s="10">
        <v>0</v>
      </c>
      <c r="C40" s="10">
        <v>0</v>
      </c>
      <c r="D40" s="10">
        <v>1</v>
      </c>
      <c r="E40" s="11">
        <v>2</v>
      </c>
      <c r="F40" s="12">
        <v>0</v>
      </c>
      <c r="G40" s="13">
        <v>-1</v>
      </c>
      <c r="H40" s="10">
        <v>999</v>
      </c>
      <c r="I40" s="14">
        <v>-50</v>
      </c>
    </row>
    <row r="41" spans="1:9" ht="15">
      <c r="A41" s="9" t="s">
        <v>95</v>
      </c>
      <c r="B41" s="9">
        <v>0</v>
      </c>
      <c r="C41" s="9">
        <v>0</v>
      </c>
      <c r="D41" s="9">
        <v>1</v>
      </c>
      <c r="E41" s="15">
        <v>2</v>
      </c>
      <c r="F41" s="16">
        <v>0</v>
      </c>
      <c r="G41" s="17">
        <v>-1</v>
      </c>
      <c r="H41" s="9">
        <v>999</v>
      </c>
      <c r="I41" s="18">
        <v>-50</v>
      </c>
    </row>
    <row r="42" spans="1:9" ht="15">
      <c r="A42" s="10" t="s">
        <v>43</v>
      </c>
      <c r="B42" s="10">
        <v>15</v>
      </c>
      <c r="C42" s="10">
        <v>29</v>
      </c>
      <c r="D42" s="10">
        <v>179</v>
      </c>
      <c r="E42" s="11">
        <v>133</v>
      </c>
      <c r="F42" s="12">
        <v>-14</v>
      </c>
      <c r="G42" s="13">
        <v>46</v>
      </c>
      <c r="H42" s="10">
        <v>-48.3</v>
      </c>
      <c r="I42" s="14">
        <v>34.6</v>
      </c>
    </row>
    <row r="43" spans="1:9" ht="15">
      <c r="A43" s="9" t="s">
        <v>44</v>
      </c>
      <c r="B43" s="9">
        <v>0</v>
      </c>
      <c r="C43" s="9">
        <v>0</v>
      </c>
      <c r="D43" s="9">
        <v>1</v>
      </c>
      <c r="E43" s="15">
        <v>1</v>
      </c>
      <c r="F43" s="16">
        <v>0</v>
      </c>
      <c r="G43" s="17">
        <v>0</v>
      </c>
      <c r="H43" s="9">
        <v>999</v>
      </c>
      <c r="I43" s="18">
        <v>0</v>
      </c>
    </row>
    <row r="44" spans="1:9" ht="15">
      <c r="A44" s="9" t="s">
        <v>45</v>
      </c>
      <c r="B44" s="9">
        <v>14</v>
      </c>
      <c r="C44" s="9">
        <v>26</v>
      </c>
      <c r="D44" s="9">
        <v>159</v>
      </c>
      <c r="E44" s="15">
        <v>109</v>
      </c>
      <c r="F44" s="16">
        <v>-12</v>
      </c>
      <c r="G44" s="17">
        <v>50</v>
      </c>
      <c r="H44" s="9">
        <v>-46.2</v>
      </c>
      <c r="I44" s="18">
        <v>45.9</v>
      </c>
    </row>
    <row r="45" spans="1:9" ht="15">
      <c r="A45" s="9" t="s">
        <v>46</v>
      </c>
      <c r="B45" s="9">
        <v>0</v>
      </c>
      <c r="C45" s="9">
        <v>1</v>
      </c>
      <c r="D45" s="9">
        <v>0</v>
      </c>
      <c r="E45" s="15">
        <v>5</v>
      </c>
      <c r="F45" s="16">
        <v>-1</v>
      </c>
      <c r="G45" s="17">
        <v>-5</v>
      </c>
      <c r="H45" s="9">
        <v>-100</v>
      </c>
      <c r="I45" s="18">
        <v>-100</v>
      </c>
    </row>
    <row r="46" spans="1:9" ht="15">
      <c r="A46" s="9" t="s">
        <v>47</v>
      </c>
      <c r="B46" s="9">
        <v>0</v>
      </c>
      <c r="C46" s="9">
        <v>2</v>
      </c>
      <c r="D46" s="9">
        <v>1</v>
      </c>
      <c r="E46" s="15">
        <v>18</v>
      </c>
      <c r="F46" s="16">
        <v>-2</v>
      </c>
      <c r="G46" s="17">
        <v>-17</v>
      </c>
      <c r="H46" s="9">
        <v>-100</v>
      </c>
      <c r="I46" s="18">
        <v>-94.4</v>
      </c>
    </row>
    <row r="47" spans="1:9" ht="15">
      <c r="A47" s="9" t="s">
        <v>48</v>
      </c>
      <c r="B47" s="9">
        <v>1</v>
      </c>
      <c r="C47" s="9">
        <v>0</v>
      </c>
      <c r="D47" s="9">
        <v>18</v>
      </c>
      <c r="E47" s="15">
        <v>0</v>
      </c>
      <c r="F47" s="16">
        <v>1</v>
      </c>
      <c r="G47" s="17">
        <v>18</v>
      </c>
      <c r="H47" s="9">
        <v>999</v>
      </c>
      <c r="I47" s="18">
        <v>999</v>
      </c>
    </row>
    <row r="48" spans="1:9" ht="15">
      <c r="A48" s="10" t="s">
        <v>49</v>
      </c>
      <c r="B48" s="10">
        <v>0</v>
      </c>
      <c r="C48" s="10">
        <v>0</v>
      </c>
      <c r="D48" s="10">
        <v>2</v>
      </c>
      <c r="E48" s="11">
        <v>4</v>
      </c>
      <c r="F48" s="12">
        <v>0</v>
      </c>
      <c r="G48" s="13">
        <v>-2</v>
      </c>
      <c r="H48" s="10">
        <v>999</v>
      </c>
      <c r="I48" s="14">
        <v>-50</v>
      </c>
    </row>
    <row r="49" spans="1:9" ht="15">
      <c r="A49" s="9" t="s">
        <v>50</v>
      </c>
      <c r="B49" s="9">
        <v>0</v>
      </c>
      <c r="C49" s="9">
        <v>0</v>
      </c>
      <c r="D49" s="9">
        <v>2</v>
      </c>
      <c r="E49" s="15">
        <v>4</v>
      </c>
      <c r="F49" s="16">
        <v>0</v>
      </c>
      <c r="G49" s="17">
        <v>-2</v>
      </c>
      <c r="H49" s="9">
        <v>999</v>
      </c>
      <c r="I49" s="18">
        <v>-50</v>
      </c>
    </row>
    <row r="50" spans="1:9" ht="15">
      <c r="A50" s="10" t="s">
        <v>51</v>
      </c>
      <c r="B50" s="10">
        <v>0</v>
      </c>
      <c r="C50" s="10">
        <v>0</v>
      </c>
      <c r="D50" s="10">
        <v>12</v>
      </c>
      <c r="E50" s="11">
        <v>15</v>
      </c>
      <c r="F50" s="12">
        <v>0</v>
      </c>
      <c r="G50" s="13">
        <v>-3</v>
      </c>
      <c r="H50" s="10">
        <v>999</v>
      </c>
      <c r="I50" s="14">
        <v>-20</v>
      </c>
    </row>
    <row r="51" spans="1:9" ht="15">
      <c r="A51" s="9" t="s">
        <v>112</v>
      </c>
      <c r="B51" s="9">
        <v>0</v>
      </c>
      <c r="C51" s="9">
        <v>0</v>
      </c>
      <c r="D51" s="9">
        <v>0</v>
      </c>
      <c r="E51" s="15">
        <v>7</v>
      </c>
      <c r="F51" s="16">
        <v>0</v>
      </c>
      <c r="G51" s="17">
        <v>-7</v>
      </c>
      <c r="H51" s="9">
        <v>999</v>
      </c>
      <c r="I51" s="18">
        <v>-100</v>
      </c>
    </row>
    <row r="52" spans="1:9" ht="15">
      <c r="A52" s="9" t="s">
        <v>52</v>
      </c>
      <c r="B52" s="9">
        <v>0</v>
      </c>
      <c r="C52" s="9">
        <v>0</v>
      </c>
      <c r="D52" s="9">
        <v>12</v>
      </c>
      <c r="E52" s="15">
        <v>3</v>
      </c>
      <c r="F52" s="16">
        <v>0</v>
      </c>
      <c r="G52" s="17">
        <v>9</v>
      </c>
      <c r="H52" s="9">
        <v>999</v>
      </c>
      <c r="I52" s="18">
        <v>300</v>
      </c>
    </row>
    <row r="53" spans="1:9" ht="15">
      <c r="A53" s="9" t="s">
        <v>113</v>
      </c>
      <c r="B53" s="9">
        <v>0</v>
      </c>
      <c r="C53" s="9">
        <v>0</v>
      </c>
      <c r="D53" s="9">
        <v>0</v>
      </c>
      <c r="E53" s="15">
        <v>1</v>
      </c>
      <c r="F53" s="16">
        <v>0</v>
      </c>
      <c r="G53" s="17">
        <v>-1</v>
      </c>
      <c r="H53" s="9">
        <v>999</v>
      </c>
      <c r="I53" s="18">
        <v>-100</v>
      </c>
    </row>
    <row r="54" spans="1:9" ht="15">
      <c r="A54" s="9" t="s">
        <v>97</v>
      </c>
      <c r="B54" s="9">
        <v>0</v>
      </c>
      <c r="C54" s="9">
        <v>0</v>
      </c>
      <c r="D54" s="9">
        <v>0</v>
      </c>
      <c r="E54" s="15">
        <v>4</v>
      </c>
      <c r="F54" s="16">
        <v>0</v>
      </c>
      <c r="G54" s="17">
        <v>-4</v>
      </c>
      <c r="H54" s="9">
        <v>999</v>
      </c>
      <c r="I54" s="18">
        <v>-100</v>
      </c>
    </row>
    <row r="55" spans="1:9" ht="15">
      <c r="A55" s="10" t="s">
        <v>53</v>
      </c>
      <c r="B55" s="10">
        <v>17</v>
      </c>
      <c r="C55" s="10">
        <v>36</v>
      </c>
      <c r="D55" s="10">
        <v>77</v>
      </c>
      <c r="E55" s="11">
        <v>291</v>
      </c>
      <c r="F55" s="12">
        <v>-19</v>
      </c>
      <c r="G55" s="13">
        <v>-214</v>
      </c>
      <c r="H55" s="10">
        <v>-52.8</v>
      </c>
      <c r="I55" s="14">
        <v>-73.5</v>
      </c>
    </row>
    <row r="56" spans="1:9" ht="15">
      <c r="A56" s="9" t="s">
        <v>54</v>
      </c>
      <c r="B56" s="9">
        <v>12</v>
      </c>
      <c r="C56" s="9">
        <v>32</v>
      </c>
      <c r="D56" s="9">
        <v>61</v>
      </c>
      <c r="E56" s="15">
        <v>221</v>
      </c>
      <c r="F56" s="16">
        <v>-20</v>
      </c>
      <c r="G56" s="17">
        <v>-160</v>
      </c>
      <c r="H56" s="9">
        <v>-62.5</v>
      </c>
      <c r="I56" s="18">
        <v>-72.4</v>
      </c>
    </row>
    <row r="57" spans="1:9" ht="15">
      <c r="A57" s="9" t="s">
        <v>55</v>
      </c>
      <c r="B57" s="9">
        <v>3</v>
      </c>
      <c r="C57" s="9">
        <v>1</v>
      </c>
      <c r="D57" s="9">
        <v>10</v>
      </c>
      <c r="E57" s="15">
        <v>20</v>
      </c>
      <c r="F57" s="16">
        <v>2</v>
      </c>
      <c r="G57" s="17">
        <v>-10</v>
      </c>
      <c r="H57" s="9">
        <v>200</v>
      </c>
      <c r="I57" s="18">
        <v>-50</v>
      </c>
    </row>
    <row r="58" spans="1:9" ht="15">
      <c r="A58" s="9" t="s">
        <v>56</v>
      </c>
      <c r="B58" s="9">
        <v>2</v>
      </c>
      <c r="C58" s="9">
        <v>3</v>
      </c>
      <c r="D58" s="9">
        <v>6</v>
      </c>
      <c r="E58" s="15">
        <v>50</v>
      </c>
      <c r="F58" s="16">
        <v>-1</v>
      </c>
      <c r="G58" s="17">
        <v>-44</v>
      </c>
      <c r="H58" s="9">
        <v>-33.3</v>
      </c>
      <c r="I58" s="18">
        <v>-88</v>
      </c>
    </row>
    <row r="59" spans="1:9" ht="15">
      <c r="A59" s="10" t="s">
        <v>57</v>
      </c>
      <c r="B59" s="10">
        <v>10</v>
      </c>
      <c r="C59" s="10">
        <v>26</v>
      </c>
      <c r="D59" s="10">
        <v>72</v>
      </c>
      <c r="E59" s="11">
        <v>183</v>
      </c>
      <c r="F59" s="12">
        <v>-16</v>
      </c>
      <c r="G59" s="13">
        <v>-111</v>
      </c>
      <c r="H59" s="10">
        <v>-61.5</v>
      </c>
      <c r="I59" s="14">
        <v>-60.7</v>
      </c>
    </row>
    <row r="60" spans="1:9" ht="15">
      <c r="A60" s="9" t="s">
        <v>58</v>
      </c>
      <c r="B60" s="9">
        <v>6</v>
      </c>
      <c r="C60" s="9">
        <v>10</v>
      </c>
      <c r="D60" s="9">
        <v>31</v>
      </c>
      <c r="E60" s="15">
        <v>98</v>
      </c>
      <c r="F60" s="16">
        <v>-4</v>
      </c>
      <c r="G60" s="17">
        <v>-67</v>
      </c>
      <c r="H60" s="9">
        <v>-40</v>
      </c>
      <c r="I60" s="18">
        <v>-68.4</v>
      </c>
    </row>
    <row r="61" spans="1:9" ht="15">
      <c r="A61" s="9" t="s">
        <v>59</v>
      </c>
      <c r="B61" s="9">
        <v>4</v>
      </c>
      <c r="C61" s="9">
        <v>16</v>
      </c>
      <c r="D61" s="9">
        <v>41</v>
      </c>
      <c r="E61" s="15">
        <v>84</v>
      </c>
      <c r="F61" s="16">
        <v>-12</v>
      </c>
      <c r="G61" s="17">
        <v>-43</v>
      </c>
      <c r="H61" s="9">
        <v>-75</v>
      </c>
      <c r="I61" s="18">
        <v>-51.2</v>
      </c>
    </row>
    <row r="62" spans="1:9" ht="15">
      <c r="A62" s="9" t="s">
        <v>60</v>
      </c>
      <c r="B62" s="9">
        <v>0</v>
      </c>
      <c r="C62" s="9">
        <v>0</v>
      </c>
      <c r="D62" s="9">
        <v>0</v>
      </c>
      <c r="E62" s="15">
        <v>1</v>
      </c>
      <c r="F62" s="16">
        <v>0</v>
      </c>
      <c r="G62" s="17">
        <v>-1</v>
      </c>
      <c r="H62" s="9">
        <v>999</v>
      </c>
      <c r="I62" s="18">
        <v>-100</v>
      </c>
    </row>
    <row r="63" spans="1:9" ht="15">
      <c r="A63" s="10" t="s">
        <v>61</v>
      </c>
      <c r="B63" s="10">
        <v>0</v>
      </c>
      <c r="C63" s="10">
        <v>3</v>
      </c>
      <c r="D63" s="10">
        <v>3</v>
      </c>
      <c r="E63" s="11">
        <v>26</v>
      </c>
      <c r="F63" s="12">
        <v>-3</v>
      </c>
      <c r="G63" s="13">
        <v>-23</v>
      </c>
      <c r="H63" s="10">
        <v>-100</v>
      </c>
      <c r="I63" s="14">
        <v>-88.5</v>
      </c>
    </row>
    <row r="64" spans="1:9" ht="15">
      <c r="A64" s="9" t="s">
        <v>62</v>
      </c>
      <c r="B64" s="9">
        <v>0</v>
      </c>
      <c r="C64" s="9">
        <v>3</v>
      </c>
      <c r="D64" s="9">
        <v>3</v>
      </c>
      <c r="E64" s="15">
        <v>26</v>
      </c>
      <c r="F64" s="16">
        <v>-3</v>
      </c>
      <c r="G64" s="17">
        <v>-23</v>
      </c>
      <c r="H64" s="9">
        <v>-100</v>
      </c>
      <c r="I64" s="18">
        <v>-88.5</v>
      </c>
    </row>
    <row r="65" spans="1:9" ht="15">
      <c r="A65" s="10" t="s">
        <v>65</v>
      </c>
      <c r="B65" s="10">
        <v>5</v>
      </c>
      <c r="C65" s="10">
        <v>14</v>
      </c>
      <c r="D65" s="10">
        <v>27</v>
      </c>
      <c r="E65" s="11">
        <v>81</v>
      </c>
      <c r="F65" s="12">
        <v>-9</v>
      </c>
      <c r="G65" s="13">
        <v>-54</v>
      </c>
      <c r="H65" s="10">
        <v>-64.3</v>
      </c>
      <c r="I65" s="14">
        <v>-66.7</v>
      </c>
    </row>
    <row r="66" spans="1:9" ht="15">
      <c r="A66" s="9" t="s">
        <v>66</v>
      </c>
      <c r="B66" s="9">
        <v>5</v>
      </c>
      <c r="C66" s="9">
        <v>14</v>
      </c>
      <c r="D66" s="9">
        <v>26</v>
      </c>
      <c r="E66" s="15">
        <v>78</v>
      </c>
      <c r="F66" s="16">
        <v>-9</v>
      </c>
      <c r="G66" s="17">
        <v>-52</v>
      </c>
      <c r="H66" s="9">
        <v>-64.3</v>
      </c>
      <c r="I66" s="18">
        <v>-66.7</v>
      </c>
    </row>
    <row r="67" spans="1:9" ht="15">
      <c r="A67" s="9" t="s">
        <v>114</v>
      </c>
      <c r="B67" s="9">
        <v>0</v>
      </c>
      <c r="C67" s="9">
        <v>0</v>
      </c>
      <c r="D67" s="9">
        <v>1</v>
      </c>
      <c r="E67" s="15">
        <v>0</v>
      </c>
      <c r="F67" s="16">
        <v>0</v>
      </c>
      <c r="G67" s="17">
        <v>1</v>
      </c>
      <c r="H67" s="9">
        <v>999</v>
      </c>
      <c r="I67" s="18">
        <v>999</v>
      </c>
    </row>
    <row r="68" spans="1:9" ht="15">
      <c r="A68" s="9" t="s">
        <v>115</v>
      </c>
      <c r="B68" s="9">
        <v>0</v>
      </c>
      <c r="C68" s="9">
        <v>0</v>
      </c>
      <c r="D68" s="9">
        <v>0</v>
      </c>
      <c r="E68" s="15">
        <v>1</v>
      </c>
      <c r="F68" s="16">
        <v>0</v>
      </c>
      <c r="G68" s="17">
        <v>-1</v>
      </c>
      <c r="H68" s="9">
        <v>999</v>
      </c>
      <c r="I68" s="18">
        <v>-100</v>
      </c>
    </row>
    <row r="69" spans="1:9" ht="15">
      <c r="A69" s="9" t="s">
        <v>67</v>
      </c>
      <c r="B69" s="9">
        <v>0</v>
      </c>
      <c r="C69" s="9">
        <v>0</v>
      </c>
      <c r="D69" s="9">
        <v>0</v>
      </c>
      <c r="E69" s="15">
        <v>2</v>
      </c>
      <c r="F69" s="16">
        <v>0</v>
      </c>
      <c r="G69" s="17">
        <v>-2</v>
      </c>
      <c r="H69" s="9">
        <v>999</v>
      </c>
      <c r="I69" s="18">
        <v>-100</v>
      </c>
    </row>
    <row r="70" spans="1:9" ht="15">
      <c r="A70" s="10" t="s">
        <v>68</v>
      </c>
      <c r="B70" s="10">
        <v>351</v>
      </c>
      <c r="C70" s="10">
        <v>226</v>
      </c>
      <c r="D70" s="10">
        <v>2218</v>
      </c>
      <c r="E70" s="11">
        <v>1719</v>
      </c>
      <c r="F70" s="12">
        <v>125</v>
      </c>
      <c r="G70" s="13">
        <v>499</v>
      </c>
      <c r="H70" s="10">
        <v>55.3</v>
      </c>
      <c r="I70" s="14">
        <v>29</v>
      </c>
    </row>
    <row r="71" spans="1:9" ht="15">
      <c r="A71" s="9" t="s">
        <v>69</v>
      </c>
      <c r="B71" s="9">
        <v>46</v>
      </c>
      <c r="C71" s="9">
        <v>6</v>
      </c>
      <c r="D71" s="9">
        <v>190</v>
      </c>
      <c r="E71" s="15">
        <v>105</v>
      </c>
      <c r="F71" s="16">
        <v>40</v>
      </c>
      <c r="G71" s="17">
        <v>85</v>
      </c>
      <c r="H71" s="9">
        <v>666.7</v>
      </c>
      <c r="I71" s="18">
        <v>81</v>
      </c>
    </row>
    <row r="72" spans="1:9" ht="15">
      <c r="A72" s="9" t="s">
        <v>70</v>
      </c>
      <c r="B72" s="9">
        <v>43</v>
      </c>
      <c r="C72" s="9">
        <v>45</v>
      </c>
      <c r="D72" s="9">
        <v>340</v>
      </c>
      <c r="E72" s="15">
        <v>330</v>
      </c>
      <c r="F72" s="16">
        <v>-2</v>
      </c>
      <c r="G72" s="17">
        <v>10</v>
      </c>
      <c r="H72" s="9">
        <v>-4.4</v>
      </c>
      <c r="I72" s="18">
        <v>3</v>
      </c>
    </row>
    <row r="73" spans="1:9" ht="15">
      <c r="A73" s="9" t="s">
        <v>71</v>
      </c>
      <c r="B73" s="9">
        <v>188</v>
      </c>
      <c r="C73" s="9">
        <v>106</v>
      </c>
      <c r="D73" s="9">
        <v>1233</v>
      </c>
      <c r="E73" s="15">
        <v>657</v>
      </c>
      <c r="F73" s="16">
        <v>82</v>
      </c>
      <c r="G73" s="17">
        <v>576</v>
      </c>
      <c r="H73" s="9">
        <v>77.4</v>
      </c>
      <c r="I73" s="18">
        <v>87.7</v>
      </c>
    </row>
    <row r="74" spans="1:9" ht="15">
      <c r="A74" s="9" t="s">
        <v>72</v>
      </c>
      <c r="B74" s="9">
        <v>69</v>
      </c>
      <c r="C74" s="9">
        <v>63</v>
      </c>
      <c r="D74" s="9">
        <v>380</v>
      </c>
      <c r="E74" s="15">
        <v>472</v>
      </c>
      <c r="F74" s="16">
        <v>6</v>
      </c>
      <c r="G74" s="17">
        <v>-92</v>
      </c>
      <c r="H74" s="9">
        <v>9.5</v>
      </c>
      <c r="I74" s="18">
        <v>-19.5</v>
      </c>
    </row>
    <row r="75" spans="1:9" ht="15">
      <c r="A75" s="9" t="s">
        <v>73</v>
      </c>
      <c r="B75" s="9">
        <v>5</v>
      </c>
      <c r="C75" s="9">
        <v>6</v>
      </c>
      <c r="D75" s="9">
        <v>75</v>
      </c>
      <c r="E75" s="15">
        <v>155</v>
      </c>
      <c r="F75" s="16">
        <v>-1</v>
      </c>
      <c r="G75" s="17">
        <v>-80</v>
      </c>
      <c r="H75" s="9">
        <v>-16.7</v>
      </c>
      <c r="I75" s="18">
        <v>-51.6</v>
      </c>
    </row>
    <row r="76" spans="1:9" ht="15">
      <c r="A76" s="10" t="s">
        <v>74</v>
      </c>
      <c r="B76" s="10">
        <v>5</v>
      </c>
      <c r="C76" s="10">
        <v>14</v>
      </c>
      <c r="D76" s="10">
        <v>65</v>
      </c>
      <c r="E76" s="11">
        <v>112</v>
      </c>
      <c r="F76" s="12">
        <v>-9</v>
      </c>
      <c r="G76" s="13">
        <v>-47</v>
      </c>
      <c r="H76" s="10">
        <v>-64.3</v>
      </c>
      <c r="I76" s="14">
        <v>-42</v>
      </c>
    </row>
    <row r="77" spans="1:9" ht="15">
      <c r="A77" s="9" t="s">
        <v>75</v>
      </c>
      <c r="B77" s="9">
        <v>1</v>
      </c>
      <c r="C77" s="9">
        <v>3</v>
      </c>
      <c r="D77" s="9">
        <v>9</v>
      </c>
      <c r="E77" s="15">
        <v>21</v>
      </c>
      <c r="F77" s="16">
        <v>-2</v>
      </c>
      <c r="G77" s="17">
        <v>-12</v>
      </c>
      <c r="H77" s="9">
        <v>-66.7</v>
      </c>
      <c r="I77" s="18">
        <v>-57.1</v>
      </c>
    </row>
    <row r="78" spans="1:9" ht="15">
      <c r="A78" s="9" t="s">
        <v>76</v>
      </c>
      <c r="B78" s="9">
        <v>2</v>
      </c>
      <c r="C78" s="9">
        <v>5</v>
      </c>
      <c r="D78" s="9">
        <v>16</v>
      </c>
      <c r="E78" s="15">
        <v>30</v>
      </c>
      <c r="F78" s="16">
        <v>-3</v>
      </c>
      <c r="G78" s="17">
        <v>-14</v>
      </c>
      <c r="H78" s="9">
        <v>-60</v>
      </c>
      <c r="I78" s="18">
        <v>-46.7</v>
      </c>
    </row>
    <row r="79" spans="1:9" ht="15">
      <c r="A79" s="9" t="s">
        <v>77</v>
      </c>
      <c r="B79" s="9">
        <v>1</v>
      </c>
      <c r="C79" s="9">
        <v>4</v>
      </c>
      <c r="D79" s="9">
        <v>23</v>
      </c>
      <c r="E79" s="15">
        <v>28</v>
      </c>
      <c r="F79" s="16">
        <v>-3</v>
      </c>
      <c r="G79" s="17">
        <v>-5</v>
      </c>
      <c r="H79" s="9">
        <v>-75</v>
      </c>
      <c r="I79" s="18">
        <v>-17.9</v>
      </c>
    </row>
    <row r="80" spans="1:9" ht="15">
      <c r="A80" s="9" t="s">
        <v>78</v>
      </c>
      <c r="B80" s="9">
        <v>0</v>
      </c>
      <c r="C80" s="9">
        <v>1</v>
      </c>
      <c r="D80" s="9">
        <v>6</v>
      </c>
      <c r="E80" s="15">
        <v>13</v>
      </c>
      <c r="F80" s="16">
        <v>-1</v>
      </c>
      <c r="G80" s="17">
        <v>-7</v>
      </c>
      <c r="H80" s="9">
        <v>-100</v>
      </c>
      <c r="I80" s="18">
        <v>-53.8</v>
      </c>
    </row>
    <row r="81" spans="1:9" ht="15">
      <c r="A81" s="9" t="s">
        <v>79</v>
      </c>
      <c r="B81" s="9">
        <v>1</v>
      </c>
      <c r="C81" s="9">
        <v>1</v>
      </c>
      <c r="D81" s="9">
        <v>11</v>
      </c>
      <c r="E81" s="15">
        <v>20</v>
      </c>
      <c r="F81" s="16">
        <v>0</v>
      </c>
      <c r="G81" s="17">
        <v>-9</v>
      </c>
      <c r="H81" s="9">
        <v>0</v>
      </c>
      <c r="I81" s="18">
        <v>-45</v>
      </c>
    </row>
    <row r="82" spans="1:9" ht="15">
      <c r="A82" s="10" t="s">
        <v>80</v>
      </c>
      <c r="B82" s="10">
        <v>1</v>
      </c>
      <c r="C82" s="10">
        <v>0</v>
      </c>
      <c r="D82" s="10">
        <v>1</v>
      </c>
      <c r="E82" s="11">
        <v>0</v>
      </c>
      <c r="F82" s="12">
        <v>1</v>
      </c>
      <c r="G82" s="13">
        <v>1</v>
      </c>
      <c r="H82" s="10">
        <v>999</v>
      </c>
      <c r="I82" s="14">
        <v>999</v>
      </c>
    </row>
    <row r="83" spans="1:9" ht="15.75" thickBot="1">
      <c r="A83" s="19" t="s">
        <v>81</v>
      </c>
      <c r="B83" s="19">
        <v>1</v>
      </c>
      <c r="C83" s="19">
        <v>0</v>
      </c>
      <c r="D83" s="19">
        <v>1</v>
      </c>
      <c r="E83" s="21">
        <v>0</v>
      </c>
      <c r="F83" s="22">
        <v>1</v>
      </c>
      <c r="G83" s="25">
        <v>1</v>
      </c>
      <c r="H83" s="19">
        <v>999</v>
      </c>
      <c r="I83" s="28">
        <v>999</v>
      </c>
    </row>
    <row r="84" spans="1:9" ht="15">
      <c r="A84" s="20" t="s">
        <v>82</v>
      </c>
      <c r="B84" s="20">
        <v>729</v>
      </c>
      <c r="C84" s="20">
        <v>883</v>
      </c>
      <c r="D84" s="20">
        <v>4816</v>
      </c>
      <c r="E84" s="23">
        <v>6573</v>
      </c>
      <c r="F84" s="24">
        <v>-154</v>
      </c>
      <c r="G84" s="26">
        <v>-1757</v>
      </c>
      <c r="H84" s="27">
        <v>-17.4</v>
      </c>
      <c r="I84" s="29">
        <v>-26.7</v>
      </c>
    </row>
    <row r="85" spans="1:9" ht="15">
      <c r="A85" s="30" t="s">
        <v>83</v>
      </c>
      <c r="B85" s="30">
        <v>644</v>
      </c>
      <c r="C85" s="30">
        <v>609</v>
      </c>
      <c r="D85" s="30">
        <v>3990</v>
      </c>
      <c r="E85" s="31">
        <v>4405</v>
      </c>
      <c r="F85" s="32">
        <v>35</v>
      </c>
      <c r="G85" s="33">
        <v>-415</v>
      </c>
      <c r="H85" s="30">
        <v>5.7</v>
      </c>
      <c r="I85" s="34">
        <v>-9.4</v>
      </c>
    </row>
    <row r="86" spans="1:9" ht="15">
      <c r="A86" s="35" t="s">
        <v>84</v>
      </c>
      <c r="B86" s="35">
        <v>85</v>
      </c>
      <c r="C86" s="35">
        <v>274</v>
      </c>
      <c r="D86" s="35">
        <v>826</v>
      </c>
      <c r="E86" s="36">
        <v>2168</v>
      </c>
      <c r="F86" s="37">
        <v>-189</v>
      </c>
      <c r="G86" s="38">
        <v>-1342</v>
      </c>
      <c r="H86" s="35">
        <v>-69</v>
      </c>
      <c r="I86" s="39">
        <v>-61.9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9.2812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1</v>
      </c>
      <c r="C3" s="10">
        <v>16</v>
      </c>
      <c r="D3" s="10">
        <v>16</v>
      </c>
      <c r="E3" s="11">
        <v>28</v>
      </c>
      <c r="F3" s="12">
        <v>-15</v>
      </c>
      <c r="G3" s="13">
        <v>-12</v>
      </c>
      <c r="H3" s="10">
        <v>-93.8</v>
      </c>
      <c r="I3" s="14">
        <v>-42.9</v>
      </c>
    </row>
    <row r="4" spans="1:9" ht="15">
      <c r="A4" s="9" t="s">
        <v>11</v>
      </c>
      <c r="B4" s="9">
        <v>1</v>
      </c>
      <c r="C4" s="9">
        <v>16</v>
      </c>
      <c r="D4" s="9">
        <v>16</v>
      </c>
      <c r="E4" s="15">
        <v>27</v>
      </c>
      <c r="F4" s="16">
        <v>-15</v>
      </c>
      <c r="G4" s="17">
        <v>-11</v>
      </c>
      <c r="H4" s="9">
        <v>-93.8</v>
      </c>
      <c r="I4" s="18">
        <v>-40.7</v>
      </c>
    </row>
    <row r="5" spans="1:9" ht="15">
      <c r="A5" s="9" t="s">
        <v>101</v>
      </c>
      <c r="B5" s="9">
        <v>0</v>
      </c>
      <c r="C5" s="9">
        <v>0</v>
      </c>
      <c r="D5" s="9">
        <v>0</v>
      </c>
      <c r="E5" s="15">
        <v>1</v>
      </c>
      <c r="F5" s="16">
        <v>0</v>
      </c>
      <c r="G5" s="17">
        <v>-1</v>
      </c>
      <c r="H5" s="9">
        <v>999</v>
      </c>
      <c r="I5" s="18">
        <v>-100</v>
      </c>
    </row>
    <row r="6" spans="1:9" ht="15">
      <c r="A6" s="10" t="s">
        <v>12</v>
      </c>
      <c r="B6" s="10">
        <v>0</v>
      </c>
      <c r="C6" s="10">
        <v>25</v>
      </c>
      <c r="D6" s="10">
        <v>22</v>
      </c>
      <c r="E6" s="11">
        <v>229</v>
      </c>
      <c r="F6" s="12">
        <v>-25</v>
      </c>
      <c r="G6" s="13">
        <v>-207</v>
      </c>
      <c r="H6" s="10">
        <v>-100</v>
      </c>
      <c r="I6" s="14">
        <v>-90.4</v>
      </c>
    </row>
    <row r="7" spans="1:9" ht="15">
      <c r="A7" s="9" t="s">
        <v>13</v>
      </c>
      <c r="B7" s="9">
        <v>0</v>
      </c>
      <c r="C7" s="9">
        <v>11</v>
      </c>
      <c r="D7" s="9">
        <v>10</v>
      </c>
      <c r="E7" s="15">
        <v>73</v>
      </c>
      <c r="F7" s="16">
        <v>-11</v>
      </c>
      <c r="G7" s="17">
        <v>-63</v>
      </c>
      <c r="H7" s="9">
        <v>-100</v>
      </c>
      <c r="I7" s="18">
        <v>-86.3</v>
      </c>
    </row>
    <row r="8" spans="1:9" ht="15">
      <c r="A8" s="9" t="s">
        <v>14</v>
      </c>
      <c r="B8" s="9">
        <v>0</v>
      </c>
      <c r="C8" s="9">
        <v>11</v>
      </c>
      <c r="D8" s="9">
        <v>11</v>
      </c>
      <c r="E8" s="15">
        <v>133</v>
      </c>
      <c r="F8" s="16">
        <v>-11</v>
      </c>
      <c r="G8" s="17">
        <v>-122</v>
      </c>
      <c r="H8" s="9">
        <v>-100</v>
      </c>
      <c r="I8" s="18">
        <v>-91.7</v>
      </c>
    </row>
    <row r="9" spans="1:9" ht="15">
      <c r="A9" s="9" t="s">
        <v>15</v>
      </c>
      <c r="B9" s="9">
        <v>0</v>
      </c>
      <c r="C9" s="9">
        <v>3</v>
      </c>
      <c r="D9" s="9">
        <v>1</v>
      </c>
      <c r="E9" s="15">
        <v>23</v>
      </c>
      <c r="F9" s="16">
        <v>-3</v>
      </c>
      <c r="G9" s="17">
        <v>-22</v>
      </c>
      <c r="H9" s="9">
        <v>-100</v>
      </c>
      <c r="I9" s="18">
        <v>-95.7</v>
      </c>
    </row>
    <row r="10" spans="1:9" ht="15">
      <c r="A10" s="10" t="s">
        <v>16</v>
      </c>
      <c r="B10" s="10">
        <v>2</v>
      </c>
      <c r="C10" s="10">
        <v>0</v>
      </c>
      <c r="D10" s="10">
        <v>9</v>
      </c>
      <c r="E10" s="11">
        <v>0</v>
      </c>
      <c r="F10" s="12">
        <v>2</v>
      </c>
      <c r="G10" s="13">
        <v>9</v>
      </c>
      <c r="H10" s="10">
        <v>999</v>
      </c>
      <c r="I10" s="14">
        <v>999</v>
      </c>
    </row>
    <row r="11" spans="1:9" ht="15">
      <c r="A11" s="9" t="s">
        <v>17</v>
      </c>
      <c r="B11" s="9">
        <v>2</v>
      </c>
      <c r="C11" s="9">
        <v>0</v>
      </c>
      <c r="D11" s="9">
        <v>9</v>
      </c>
      <c r="E11" s="15">
        <v>0</v>
      </c>
      <c r="F11" s="16">
        <v>2</v>
      </c>
      <c r="G11" s="17">
        <v>9</v>
      </c>
      <c r="H11" s="9">
        <v>999</v>
      </c>
      <c r="I11" s="18">
        <v>999</v>
      </c>
    </row>
    <row r="12" spans="1:9" ht="15">
      <c r="A12" s="10" t="s">
        <v>18</v>
      </c>
      <c r="B12" s="10">
        <v>23</v>
      </c>
      <c r="C12" s="10">
        <v>49</v>
      </c>
      <c r="D12" s="10">
        <v>147</v>
      </c>
      <c r="E12" s="11">
        <v>354</v>
      </c>
      <c r="F12" s="12">
        <v>-26</v>
      </c>
      <c r="G12" s="13">
        <v>-207</v>
      </c>
      <c r="H12" s="10">
        <v>-53.1</v>
      </c>
      <c r="I12" s="14">
        <v>-58.5</v>
      </c>
    </row>
    <row r="13" spans="1:9" ht="15">
      <c r="A13" s="9" t="s">
        <v>19</v>
      </c>
      <c r="B13" s="9">
        <v>22</v>
      </c>
      <c r="C13" s="9">
        <v>47</v>
      </c>
      <c r="D13" s="9">
        <v>129</v>
      </c>
      <c r="E13" s="15">
        <v>340</v>
      </c>
      <c r="F13" s="16">
        <v>-25</v>
      </c>
      <c r="G13" s="17">
        <v>-211</v>
      </c>
      <c r="H13" s="9">
        <v>-53.2</v>
      </c>
      <c r="I13" s="18">
        <v>-62.1</v>
      </c>
    </row>
    <row r="14" spans="1:9" ht="15">
      <c r="A14" s="9" t="s">
        <v>20</v>
      </c>
      <c r="B14" s="9">
        <v>1</v>
      </c>
      <c r="C14" s="9">
        <v>2</v>
      </c>
      <c r="D14" s="9">
        <v>18</v>
      </c>
      <c r="E14" s="15">
        <v>14</v>
      </c>
      <c r="F14" s="16">
        <v>-1</v>
      </c>
      <c r="G14" s="17">
        <v>4</v>
      </c>
      <c r="H14" s="9">
        <v>-50</v>
      </c>
      <c r="I14" s="18">
        <v>28.6</v>
      </c>
    </row>
    <row r="15" spans="1:9" ht="15">
      <c r="A15" s="10" t="s">
        <v>21</v>
      </c>
      <c r="B15" s="10">
        <v>15</v>
      </c>
      <c r="C15" s="10">
        <v>66</v>
      </c>
      <c r="D15" s="10">
        <v>172</v>
      </c>
      <c r="E15" s="11">
        <v>394</v>
      </c>
      <c r="F15" s="12">
        <v>-51</v>
      </c>
      <c r="G15" s="13">
        <v>-222</v>
      </c>
      <c r="H15" s="10">
        <v>-77.3</v>
      </c>
      <c r="I15" s="14">
        <v>-56.3</v>
      </c>
    </row>
    <row r="16" spans="1:9" ht="15">
      <c r="A16" s="9" t="s">
        <v>22</v>
      </c>
      <c r="B16" s="9">
        <v>0</v>
      </c>
      <c r="C16" s="9">
        <v>0</v>
      </c>
      <c r="D16" s="9">
        <v>0</v>
      </c>
      <c r="E16" s="15">
        <v>20</v>
      </c>
      <c r="F16" s="16">
        <v>0</v>
      </c>
      <c r="G16" s="17">
        <v>-20</v>
      </c>
      <c r="H16" s="9">
        <v>999</v>
      </c>
      <c r="I16" s="18">
        <v>-100</v>
      </c>
    </row>
    <row r="17" spans="1:9" ht="15">
      <c r="A17" s="9" t="s">
        <v>23</v>
      </c>
      <c r="B17" s="9">
        <v>2</v>
      </c>
      <c r="C17" s="9">
        <v>5</v>
      </c>
      <c r="D17" s="9">
        <v>11</v>
      </c>
      <c r="E17" s="15">
        <v>17</v>
      </c>
      <c r="F17" s="16">
        <v>-3</v>
      </c>
      <c r="G17" s="17">
        <v>-6</v>
      </c>
      <c r="H17" s="9">
        <v>-60</v>
      </c>
      <c r="I17" s="18">
        <v>-35.3</v>
      </c>
    </row>
    <row r="18" spans="1:9" ht="15">
      <c r="A18" s="9" t="s">
        <v>24</v>
      </c>
      <c r="B18" s="9">
        <v>13</v>
      </c>
      <c r="C18" s="9">
        <v>61</v>
      </c>
      <c r="D18" s="9">
        <v>161</v>
      </c>
      <c r="E18" s="15">
        <v>357</v>
      </c>
      <c r="F18" s="16">
        <v>-48</v>
      </c>
      <c r="G18" s="17">
        <v>-196</v>
      </c>
      <c r="H18" s="9">
        <v>-78.7</v>
      </c>
      <c r="I18" s="18">
        <v>-54.9</v>
      </c>
    </row>
    <row r="19" spans="1:9" ht="15">
      <c r="A19" s="10" t="s">
        <v>25</v>
      </c>
      <c r="B19" s="10">
        <v>281</v>
      </c>
      <c r="C19" s="10">
        <v>487</v>
      </c>
      <c r="D19" s="10">
        <v>1699</v>
      </c>
      <c r="E19" s="11">
        <v>3530</v>
      </c>
      <c r="F19" s="12">
        <v>-206</v>
      </c>
      <c r="G19" s="13">
        <v>-1831</v>
      </c>
      <c r="H19" s="10">
        <v>-42.3</v>
      </c>
      <c r="I19" s="14">
        <v>-51.9</v>
      </c>
    </row>
    <row r="20" spans="1:9" ht="15">
      <c r="A20" s="9" t="s">
        <v>26</v>
      </c>
      <c r="B20" s="9">
        <v>22</v>
      </c>
      <c r="C20" s="9">
        <v>11</v>
      </c>
      <c r="D20" s="9">
        <v>104</v>
      </c>
      <c r="E20" s="15">
        <v>59</v>
      </c>
      <c r="F20" s="16">
        <v>11</v>
      </c>
      <c r="G20" s="17">
        <v>45</v>
      </c>
      <c r="H20" s="9">
        <v>100</v>
      </c>
      <c r="I20" s="18">
        <v>76.3</v>
      </c>
    </row>
    <row r="21" spans="1:9" ht="15">
      <c r="A21" s="9" t="s">
        <v>27</v>
      </c>
      <c r="B21" s="9">
        <v>0</v>
      </c>
      <c r="C21" s="9">
        <v>2</v>
      </c>
      <c r="D21" s="9">
        <v>7</v>
      </c>
      <c r="E21" s="15">
        <v>7</v>
      </c>
      <c r="F21" s="16">
        <v>-2</v>
      </c>
      <c r="G21" s="17">
        <v>0</v>
      </c>
      <c r="H21" s="9">
        <v>-100</v>
      </c>
      <c r="I21" s="18">
        <v>0</v>
      </c>
    </row>
    <row r="22" spans="1:9" ht="15">
      <c r="A22" s="9" t="s">
        <v>28</v>
      </c>
      <c r="B22" s="9">
        <v>27</v>
      </c>
      <c r="C22" s="9">
        <v>47</v>
      </c>
      <c r="D22" s="9">
        <v>250</v>
      </c>
      <c r="E22" s="15">
        <v>346</v>
      </c>
      <c r="F22" s="16">
        <v>-20</v>
      </c>
      <c r="G22" s="17">
        <v>-96</v>
      </c>
      <c r="H22" s="9">
        <v>-42.6</v>
      </c>
      <c r="I22" s="18">
        <v>-27.7</v>
      </c>
    </row>
    <row r="23" spans="1:9" ht="15">
      <c r="A23" s="9" t="s">
        <v>29</v>
      </c>
      <c r="B23" s="9">
        <v>16</v>
      </c>
      <c r="C23" s="9">
        <v>24</v>
      </c>
      <c r="D23" s="9">
        <v>128</v>
      </c>
      <c r="E23" s="15">
        <v>166</v>
      </c>
      <c r="F23" s="16">
        <v>-8</v>
      </c>
      <c r="G23" s="17">
        <v>-38</v>
      </c>
      <c r="H23" s="9">
        <v>-33.3</v>
      </c>
      <c r="I23" s="18">
        <v>-22.9</v>
      </c>
    </row>
    <row r="24" spans="1:9" ht="15">
      <c r="A24" s="9" t="s">
        <v>30</v>
      </c>
      <c r="B24" s="9">
        <v>34</v>
      </c>
      <c r="C24" s="9">
        <v>46</v>
      </c>
      <c r="D24" s="9">
        <v>187</v>
      </c>
      <c r="E24" s="15">
        <v>351</v>
      </c>
      <c r="F24" s="16">
        <v>-12</v>
      </c>
      <c r="G24" s="17">
        <v>-164</v>
      </c>
      <c r="H24" s="9">
        <v>-26.1</v>
      </c>
      <c r="I24" s="18">
        <v>-46.7</v>
      </c>
    </row>
    <row r="25" spans="1:9" ht="15">
      <c r="A25" s="9" t="s">
        <v>31</v>
      </c>
      <c r="B25" s="9">
        <v>107</v>
      </c>
      <c r="C25" s="9">
        <v>201</v>
      </c>
      <c r="D25" s="9">
        <v>611</v>
      </c>
      <c r="E25" s="15">
        <v>1545</v>
      </c>
      <c r="F25" s="16">
        <v>-94</v>
      </c>
      <c r="G25" s="17">
        <v>-934</v>
      </c>
      <c r="H25" s="9">
        <v>-46.8</v>
      </c>
      <c r="I25" s="18">
        <v>-60.5</v>
      </c>
    </row>
    <row r="26" spans="1:9" ht="15">
      <c r="A26" s="9" t="s">
        <v>32</v>
      </c>
      <c r="B26" s="9">
        <v>75</v>
      </c>
      <c r="C26" s="9">
        <v>156</v>
      </c>
      <c r="D26" s="9">
        <v>412</v>
      </c>
      <c r="E26" s="15">
        <v>1056</v>
      </c>
      <c r="F26" s="16">
        <v>-81</v>
      </c>
      <c r="G26" s="17">
        <v>-644</v>
      </c>
      <c r="H26" s="9">
        <v>-51.9</v>
      </c>
      <c r="I26" s="18">
        <v>-61</v>
      </c>
    </row>
    <row r="27" spans="1:9" ht="15">
      <c r="A27" s="10" t="s">
        <v>102</v>
      </c>
      <c r="B27" s="10">
        <v>0</v>
      </c>
      <c r="C27" s="10">
        <v>0</v>
      </c>
      <c r="D27" s="10">
        <v>1</v>
      </c>
      <c r="E27" s="11">
        <v>1</v>
      </c>
      <c r="F27" s="12">
        <v>0</v>
      </c>
      <c r="G27" s="13">
        <v>0</v>
      </c>
      <c r="H27" s="10">
        <v>999</v>
      </c>
      <c r="I27" s="14">
        <v>0</v>
      </c>
    </row>
    <row r="28" spans="1:9" ht="15">
      <c r="A28" s="9" t="s">
        <v>103</v>
      </c>
      <c r="B28" s="9">
        <v>0</v>
      </c>
      <c r="C28" s="9">
        <v>0</v>
      </c>
      <c r="D28" s="9">
        <v>1</v>
      </c>
      <c r="E28" s="15">
        <v>1</v>
      </c>
      <c r="F28" s="16">
        <v>0</v>
      </c>
      <c r="G28" s="17">
        <v>0</v>
      </c>
      <c r="H28" s="9">
        <v>999</v>
      </c>
      <c r="I28" s="18">
        <v>0</v>
      </c>
    </row>
    <row r="29" spans="1:9" ht="15">
      <c r="A29" s="10" t="s">
        <v>104</v>
      </c>
      <c r="B29" s="10">
        <v>0</v>
      </c>
      <c r="C29" s="10">
        <v>0</v>
      </c>
      <c r="D29" s="10">
        <v>0</v>
      </c>
      <c r="E29" s="11">
        <v>2</v>
      </c>
      <c r="F29" s="12">
        <v>0</v>
      </c>
      <c r="G29" s="13">
        <v>-2</v>
      </c>
      <c r="H29" s="10">
        <v>999</v>
      </c>
      <c r="I29" s="14">
        <v>-100</v>
      </c>
    </row>
    <row r="30" spans="1:9" ht="15">
      <c r="A30" s="9" t="s">
        <v>105</v>
      </c>
      <c r="B30" s="9">
        <v>0</v>
      </c>
      <c r="C30" s="9">
        <v>0</v>
      </c>
      <c r="D30" s="9">
        <v>0</v>
      </c>
      <c r="E30" s="15">
        <v>2</v>
      </c>
      <c r="F30" s="16">
        <v>0</v>
      </c>
      <c r="G30" s="17">
        <v>-2</v>
      </c>
      <c r="H30" s="9">
        <v>999</v>
      </c>
      <c r="I30" s="18">
        <v>-100</v>
      </c>
    </row>
    <row r="31" spans="1:9" ht="15">
      <c r="A31" s="10" t="s">
        <v>35</v>
      </c>
      <c r="B31" s="10">
        <v>6</v>
      </c>
      <c r="C31" s="10">
        <v>16</v>
      </c>
      <c r="D31" s="10">
        <v>40</v>
      </c>
      <c r="E31" s="11">
        <v>120</v>
      </c>
      <c r="F31" s="12">
        <v>-10</v>
      </c>
      <c r="G31" s="13">
        <v>-80</v>
      </c>
      <c r="H31" s="10">
        <v>-62.5</v>
      </c>
      <c r="I31" s="14">
        <v>-66.7</v>
      </c>
    </row>
    <row r="32" spans="1:9" ht="15">
      <c r="A32" s="9" t="s">
        <v>36</v>
      </c>
      <c r="B32" s="9">
        <v>2</v>
      </c>
      <c r="C32" s="9">
        <v>6</v>
      </c>
      <c r="D32" s="9">
        <v>18</v>
      </c>
      <c r="E32" s="15">
        <v>36</v>
      </c>
      <c r="F32" s="16">
        <v>-4</v>
      </c>
      <c r="G32" s="17">
        <v>-18</v>
      </c>
      <c r="H32" s="9">
        <v>-66.7</v>
      </c>
      <c r="I32" s="18">
        <v>-50</v>
      </c>
    </row>
    <row r="33" spans="1:9" ht="15">
      <c r="A33" s="9" t="s">
        <v>37</v>
      </c>
      <c r="B33" s="9">
        <v>2</v>
      </c>
      <c r="C33" s="9">
        <v>4</v>
      </c>
      <c r="D33" s="9">
        <v>16</v>
      </c>
      <c r="E33" s="15">
        <v>37</v>
      </c>
      <c r="F33" s="16">
        <v>-2</v>
      </c>
      <c r="G33" s="17">
        <v>-21</v>
      </c>
      <c r="H33" s="9">
        <v>-50</v>
      </c>
      <c r="I33" s="18">
        <v>-56.8</v>
      </c>
    </row>
    <row r="34" spans="1:9" ht="15">
      <c r="A34" s="9" t="s">
        <v>38</v>
      </c>
      <c r="B34" s="9">
        <v>2</v>
      </c>
      <c r="C34" s="9">
        <v>6</v>
      </c>
      <c r="D34" s="9">
        <v>6</v>
      </c>
      <c r="E34" s="15">
        <v>47</v>
      </c>
      <c r="F34" s="16">
        <v>-4</v>
      </c>
      <c r="G34" s="17">
        <v>-41</v>
      </c>
      <c r="H34" s="9">
        <v>-66.7</v>
      </c>
      <c r="I34" s="18">
        <v>-87.2</v>
      </c>
    </row>
    <row r="35" spans="1:9" ht="15">
      <c r="A35" s="10" t="s">
        <v>39</v>
      </c>
      <c r="B35" s="10">
        <v>8</v>
      </c>
      <c r="C35" s="10">
        <v>35</v>
      </c>
      <c r="D35" s="10">
        <v>79</v>
      </c>
      <c r="E35" s="11">
        <v>129</v>
      </c>
      <c r="F35" s="12">
        <v>-27</v>
      </c>
      <c r="G35" s="13">
        <v>-50</v>
      </c>
      <c r="H35" s="10">
        <v>-77.1</v>
      </c>
      <c r="I35" s="14">
        <v>-38.8</v>
      </c>
    </row>
    <row r="36" spans="1:9" ht="15">
      <c r="A36" s="9" t="s">
        <v>40</v>
      </c>
      <c r="B36" s="9">
        <v>8</v>
      </c>
      <c r="C36" s="9">
        <v>35</v>
      </c>
      <c r="D36" s="9">
        <v>79</v>
      </c>
      <c r="E36" s="15">
        <v>129</v>
      </c>
      <c r="F36" s="16">
        <v>-27</v>
      </c>
      <c r="G36" s="17">
        <v>-50</v>
      </c>
      <c r="H36" s="9">
        <v>-77.1</v>
      </c>
      <c r="I36" s="18">
        <v>-38.8</v>
      </c>
    </row>
    <row r="37" spans="1:9" ht="15">
      <c r="A37" s="10" t="s">
        <v>41</v>
      </c>
      <c r="B37" s="10">
        <v>1</v>
      </c>
      <c r="C37" s="10">
        <v>5</v>
      </c>
      <c r="D37" s="10">
        <v>7</v>
      </c>
      <c r="E37" s="11">
        <v>61</v>
      </c>
      <c r="F37" s="12">
        <v>-4</v>
      </c>
      <c r="G37" s="13">
        <v>-54</v>
      </c>
      <c r="H37" s="10">
        <v>-80</v>
      </c>
      <c r="I37" s="14">
        <v>-88.5</v>
      </c>
    </row>
    <row r="38" spans="1:9" ht="15">
      <c r="A38" s="9" t="s">
        <v>106</v>
      </c>
      <c r="B38" s="9">
        <v>0</v>
      </c>
      <c r="C38" s="9">
        <v>0</v>
      </c>
      <c r="D38" s="9">
        <v>0</v>
      </c>
      <c r="E38" s="15">
        <v>1</v>
      </c>
      <c r="F38" s="16">
        <v>0</v>
      </c>
      <c r="G38" s="17">
        <v>-1</v>
      </c>
      <c r="H38" s="9">
        <v>999</v>
      </c>
      <c r="I38" s="18">
        <v>-100</v>
      </c>
    </row>
    <row r="39" spans="1:9" ht="15">
      <c r="A39" s="9" t="s">
        <v>42</v>
      </c>
      <c r="B39" s="9">
        <v>1</v>
      </c>
      <c r="C39" s="9">
        <v>5</v>
      </c>
      <c r="D39" s="9">
        <v>7</v>
      </c>
      <c r="E39" s="15">
        <v>60</v>
      </c>
      <c r="F39" s="16">
        <v>-4</v>
      </c>
      <c r="G39" s="17">
        <v>-53</v>
      </c>
      <c r="H39" s="9">
        <v>-80</v>
      </c>
      <c r="I39" s="18">
        <v>-88.3</v>
      </c>
    </row>
    <row r="40" spans="1:9" ht="15">
      <c r="A40" s="10" t="s">
        <v>94</v>
      </c>
      <c r="B40" s="10">
        <v>0</v>
      </c>
      <c r="C40" s="10">
        <v>0</v>
      </c>
      <c r="D40" s="10">
        <v>1</v>
      </c>
      <c r="E40" s="11">
        <v>0</v>
      </c>
      <c r="F40" s="12">
        <v>0</v>
      </c>
      <c r="G40" s="13">
        <v>1</v>
      </c>
      <c r="H40" s="10">
        <v>999</v>
      </c>
      <c r="I40" s="14">
        <v>999</v>
      </c>
    </row>
    <row r="41" spans="1:9" ht="15">
      <c r="A41" s="9" t="s">
        <v>95</v>
      </c>
      <c r="B41" s="9">
        <v>0</v>
      </c>
      <c r="C41" s="9">
        <v>0</v>
      </c>
      <c r="D41" s="9">
        <v>1</v>
      </c>
      <c r="E41" s="15">
        <v>0</v>
      </c>
      <c r="F41" s="16">
        <v>0</v>
      </c>
      <c r="G41" s="17">
        <v>1</v>
      </c>
      <c r="H41" s="9">
        <v>999</v>
      </c>
      <c r="I41" s="18">
        <v>999</v>
      </c>
    </row>
    <row r="42" spans="1:9" ht="15">
      <c r="A42" s="10" t="s">
        <v>43</v>
      </c>
      <c r="B42" s="10">
        <v>50</v>
      </c>
      <c r="C42" s="10">
        <v>51</v>
      </c>
      <c r="D42" s="10">
        <v>217</v>
      </c>
      <c r="E42" s="11">
        <v>261</v>
      </c>
      <c r="F42" s="12">
        <v>-1</v>
      </c>
      <c r="G42" s="13">
        <v>-44</v>
      </c>
      <c r="H42" s="10">
        <v>-2</v>
      </c>
      <c r="I42" s="14">
        <v>-16.9</v>
      </c>
    </row>
    <row r="43" spans="1:9" ht="15">
      <c r="A43" s="9" t="s">
        <v>44</v>
      </c>
      <c r="B43" s="9">
        <v>0</v>
      </c>
      <c r="C43" s="9">
        <v>1</v>
      </c>
      <c r="D43" s="9">
        <v>0</v>
      </c>
      <c r="E43" s="15">
        <v>5</v>
      </c>
      <c r="F43" s="16">
        <v>-1</v>
      </c>
      <c r="G43" s="17">
        <v>-5</v>
      </c>
      <c r="H43" s="9">
        <v>-100</v>
      </c>
      <c r="I43" s="18">
        <v>-100</v>
      </c>
    </row>
    <row r="44" spans="1:9" ht="15">
      <c r="A44" s="9" t="s">
        <v>45</v>
      </c>
      <c r="B44" s="9">
        <v>40</v>
      </c>
      <c r="C44" s="9">
        <v>43</v>
      </c>
      <c r="D44" s="9">
        <v>172</v>
      </c>
      <c r="E44" s="15">
        <v>208</v>
      </c>
      <c r="F44" s="16">
        <v>-3</v>
      </c>
      <c r="G44" s="17">
        <v>-36</v>
      </c>
      <c r="H44" s="9">
        <v>-7</v>
      </c>
      <c r="I44" s="18">
        <v>-17.3</v>
      </c>
    </row>
    <row r="45" spans="1:9" ht="15">
      <c r="A45" s="9" t="s">
        <v>46</v>
      </c>
      <c r="B45" s="9">
        <v>0</v>
      </c>
      <c r="C45" s="9">
        <v>1</v>
      </c>
      <c r="D45" s="9">
        <v>1</v>
      </c>
      <c r="E45" s="15">
        <v>14</v>
      </c>
      <c r="F45" s="16">
        <v>-1</v>
      </c>
      <c r="G45" s="17">
        <v>-13</v>
      </c>
      <c r="H45" s="9">
        <v>-100</v>
      </c>
      <c r="I45" s="18">
        <v>-92.9</v>
      </c>
    </row>
    <row r="46" spans="1:9" ht="15">
      <c r="A46" s="9" t="s">
        <v>47</v>
      </c>
      <c r="B46" s="9">
        <v>3</v>
      </c>
      <c r="C46" s="9">
        <v>3</v>
      </c>
      <c r="D46" s="9">
        <v>10</v>
      </c>
      <c r="E46" s="15">
        <v>31</v>
      </c>
      <c r="F46" s="16">
        <v>0</v>
      </c>
      <c r="G46" s="17">
        <v>-21</v>
      </c>
      <c r="H46" s="9">
        <v>0</v>
      </c>
      <c r="I46" s="18">
        <v>-67.7</v>
      </c>
    </row>
    <row r="47" spans="1:9" ht="15">
      <c r="A47" s="9" t="s">
        <v>48</v>
      </c>
      <c r="B47" s="9">
        <v>7</v>
      </c>
      <c r="C47" s="9">
        <v>3</v>
      </c>
      <c r="D47" s="9">
        <v>34</v>
      </c>
      <c r="E47" s="15">
        <v>3</v>
      </c>
      <c r="F47" s="16">
        <v>4</v>
      </c>
      <c r="G47" s="17">
        <v>31</v>
      </c>
      <c r="H47" s="9">
        <v>133.3</v>
      </c>
      <c r="I47" s="18">
        <v>1033.3</v>
      </c>
    </row>
    <row r="48" spans="1:9" ht="15">
      <c r="A48" s="10" t="s">
        <v>51</v>
      </c>
      <c r="B48" s="10">
        <v>2</v>
      </c>
      <c r="C48" s="10">
        <v>0</v>
      </c>
      <c r="D48" s="10">
        <v>5</v>
      </c>
      <c r="E48" s="11">
        <v>3</v>
      </c>
      <c r="F48" s="12">
        <v>2</v>
      </c>
      <c r="G48" s="13">
        <v>2</v>
      </c>
      <c r="H48" s="10">
        <v>999</v>
      </c>
      <c r="I48" s="14">
        <v>66.7</v>
      </c>
    </row>
    <row r="49" spans="1:9" ht="15">
      <c r="A49" s="9" t="s">
        <v>52</v>
      </c>
      <c r="B49" s="9">
        <v>2</v>
      </c>
      <c r="C49" s="9">
        <v>0</v>
      </c>
      <c r="D49" s="9">
        <v>5</v>
      </c>
      <c r="E49" s="15">
        <v>3</v>
      </c>
      <c r="F49" s="16">
        <v>2</v>
      </c>
      <c r="G49" s="17">
        <v>2</v>
      </c>
      <c r="H49" s="9">
        <v>999</v>
      </c>
      <c r="I49" s="18">
        <v>66.7</v>
      </c>
    </row>
    <row r="50" spans="1:9" ht="15">
      <c r="A50" s="10" t="s">
        <v>53</v>
      </c>
      <c r="B50" s="10">
        <v>4</v>
      </c>
      <c r="C50" s="10">
        <v>22</v>
      </c>
      <c r="D50" s="10">
        <v>35</v>
      </c>
      <c r="E50" s="11">
        <v>274</v>
      </c>
      <c r="F50" s="12">
        <v>-18</v>
      </c>
      <c r="G50" s="13">
        <v>-239</v>
      </c>
      <c r="H50" s="10">
        <v>-81.8</v>
      </c>
      <c r="I50" s="14">
        <v>-87.2</v>
      </c>
    </row>
    <row r="51" spans="1:9" ht="15">
      <c r="A51" s="9" t="s">
        <v>54</v>
      </c>
      <c r="B51" s="9">
        <v>4</v>
      </c>
      <c r="C51" s="9">
        <v>11</v>
      </c>
      <c r="D51" s="9">
        <v>19</v>
      </c>
      <c r="E51" s="15">
        <v>130</v>
      </c>
      <c r="F51" s="16">
        <v>-7</v>
      </c>
      <c r="G51" s="17">
        <v>-111</v>
      </c>
      <c r="H51" s="9">
        <v>-63.6</v>
      </c>
      <c r="I51" s="18">
        <v>-85.4</v>
      </c>
    </row>
    <row r="52" spans="1:9" ht="15">
      <c r="A52" s="9" t="s">
        <v>55</v>
      </c>
      <c r="B52" s="9">
        <v>0</v>
      </c>
      <c r="C52" s="9">
        <v>2</v>
      </c>
      <c r="D52" s="9">
        <v>6</v>
      </c>
      <c r="E52" s="15">
        <v>31</v>
      </c>
      <c r="F52" s="16">
        <v>-2</v>
      </c>
      <c r="G52" s="17">
        <v>-25</v>
      </c>
      <c r="H52" s="9">
        <v>-100</v>
      </c>
      <c r="I52" s="18">
        <v>-80.6</v>
      </c>
    </row>
    <row r="53" spans="1:9" ht="15">
      <c r="A53" s="9" t="s">
        <v>56</v>
      </c>
      <c r="B53" s="9">
        <v>0</v>
      </c>
      <c r="C53" s="9">
        <v>9</v>
      </c>
      <c r="D53" s="9">
        <v>10</v>
      </c>
      <c r="E53" s="15">
        <v>113</v>
      </c>
      <c r="F53" s="16">
        <v>-9</v>
      </c>
      <c r="G53" s="17">
        <v>-103</v>
      </c>
      <c r="H53" s="9">
        <v>-100</v>
      </c>
      <c r="I53" s="18">
        <v>-91.2</v>
      </c>
    </row>
    <row r="54" spans="1:9" ht="15">
      <c r="A54" s="10" t="s">
        <v>57</v>
      </c>
      <c r="B54" s="10">
        <v>8</v>
      </c>
      <c r="C54" s="10">
        <v>32</v>
      </c>
      <c r="D54" s="10">
        <v>77</v>
      </c>
      <c r="E54" s="11">
        <v>232</v>
      </c>
      <c r="F54" s="12">
        <v>-24</v>
      </c>
      <c r="G54" s="13">
        <v>-155</v>
      </c>
      <c r="H54" s="10">
        <v>-75</v>
      </c>
      <c r="I54" s="14">
        <v>-66.8</v>
      </c>
    </row>
    <row r="55" spans="1:9" ht="15">
      <c r="A55" s="9" t="s">
        <v>58</v>
      </c>
      <c r="B55" s="9">
        <v>4</v>
      </c>
      <c r="C55" s="9">
        <v>17</v>
      </c>
      <c r="D55" s="9">
        <v>40</v>
      </c>
      <c r="E55" s="15">
        <v>121</v>
      </c>
      <c r="F55" s="16">
        <v>-13</v>
      </c>
      <c r="G55" s="17">
        <v>-81</v>
      </c>
      <c r="H55" s="9">
        <v>-76.5</v>
      </c>
      <c r="I55" s="18">
        <v>-66.9</v>
      </c>
    </row>
    <row r="56" spans="1:9" ht="15">
      <c r="A56" s="9" t="s">
        <v>59</v>
      </c>
      <c r="B56" s="9">
        <v>4</v>
      </c>
      <c r="C56" s="9">
        <v>15</v>
      </c>
      <c r="D56" s="9">
        <v>37</v>
      </c>
      <c r="E56" s="15">
        <v>109</v>
      </c>
      <c r="F56" s="16">
        <v>-11</v>
      </c>
      <c r="G56" s="17">
        <v>-72</v>
      </c>
      <c r="H56" s="9">
        <v>-73.3</v>
      </c>
      <c r="I56" s="18">
        <v>-66.1</v>
      </c>
    </row>
    <row r="57" spans="1:9" ht="15">
      <c r="A57" s="9" t="s">
        <v>60</v>
      </c>
      <c r="B57" s="9">
        <v>0</v>
      </c>
      <c r="C57" s="9">
        <v>0</v>
      </c>
      <c r="D57" s="9">
        <v>0</v>
      </c>
      <c r="E57" s="15">
        <v>2</v>
      </c>
      <c r="F57" s="16">
        <v>0</v>
      </c>
      <c r="G57" s="17">
        <v>-2</v>
      </c>
      <c r="H57" s="9">
        <v>999</v>
      </c>
      <c r="I57" s="18">
        <v>-100</v>
      </c>
    </row>
    <row r="58" spans="1:9" ht="15">
      <c r="A58" s="10" t="s">
        <v>61</v>
      </c>
      <c r="B58" s="10">
        <v>2</v>
      </c>
      <c r="C58" s="10">
        <v>4</v>
      </c>
      <c r="D58" s="10">
        <v>9</v>
      </c>
      <c r="E58" s="11">
        <v>67</v>
      </c>
      <c r="F58" s="12">
        <v>-2</v>
      </c>
      <c r="G58" s="13">
        <v>-58</v>
      </c>
      <c r="H58" s="10">
        <v>-50</v>
      </c>
      <c r="I58" s="14">
        <v>-86.6</v>
      </c>
    </row>
    <row r="59" spans="1:9" ht="15">
      <c r="A59" s="9" t="s">
        <v>62</v>
      </c>
      <c r="B59" s="9">
        <v>2</v>
      </c>
      <c r="C59" s="9">
        <v>4</v>
      </c>
      <c r="D59" s="9">
        <v>9</v>
      </c>
      <c r="E59" s="15">
        <v>67</v>
      </c>
      <c r="F59" s="16">
        <v>-2</v>
      </c>
      <c r="G59" s="17">
        <v>-58</v>
      </c>
      <c r="H59" s="9">
        <v>-50</v>
      </c>
      <c r="I59" s="18">
        <v>-86.6</v>
      </c>
    </row>
    <row r="60" spans="1:9" ht="15">
      <c r="A60" s="10" t="s">
        <v>63</v>
      </c>
      <c r="B60" s="10">
        <v>0</v>
      </c>
      <c r="C60" s="10">
        <v>1</v>
      </c>
      <c r="D60" s="10">
        <v>1</v>
      </c>
      <c r="E60" s="11">
        <v>2</v>
      </c>
      <c r="F60" s="12">
        <v>-1</v>
      </c>
      <c r="G60" s="13">
        <v>-1</v>
      </c>
      <c r="H60" s="10">
        <v>-100</v>
      </c>
      <c r="I60" s="14">
        <v>-50</v>
      </c>
    </row>
    <row r="61" spans="1:9" ht="15">
      <c r="A61" s="9" t="s">
        <v>64</v>
      </c>
      <c r="B61" s="9">
        <v>0</v>
      </c>
      <c r="C61" s="9">
        <v>1</v>
      </c>
      <c r="D61" s="9">
        <v>1</v>
      </c>
      <c r="E61" s="15">
        <v>1</v>
      </c>
      <c r="F61" s="16">
        <v>-1</v>
      </c>
      <c r="G61" s="17">
        <v>0</v>
      </c>
      <c r="H61" s="9">
        <v>-100</v>
      </c>
      <c r="I61" s="18">
        <v>0</v>
      </c>
    </row>
    <row r="62" spans="1:9" ht="15">
      <c r="A62" s="9" t="s">
        <v>100</v>
      </c>
      <c r="B62" s="9">
        <v>0</v>
      </c>
      <c r="C62" s="9">
        <v>0</v>
      </c>
      <c r="D62" s="9">
        <v>0</v>
      </c>
      <c r="E62" s="15">
        <v>1</v>
      </c>
      <c r="F62" s="16">
        <v>0</v>
      </c>
      <c r="G62" s="17">
        <v>-1</v>
      </c>
      <c r="H62" s="9">
        <v>999</v>
      </c>
      <c r="I62" s="18">
        <v>-100</v>
      </c>
    </row>
    <row r="63" spans="1:9" ht="15">
      <c r="A63" s="10" t="s">
        <v>65</v>
      </c>
      <c r="B63" s="10">
        <v>2</v>
      </c>
      <c r="C63" s="10">
        <v>5</v>
      </c>
      <c r="D63" s="10">
        <v>9</v>
      </c>
      <c r="E63" s="11">
        <v>64</v>
      </c>
      <c r="F63" s="12">
        <v>-3</v>
      </c>
      <c r="G63" s="13">
        <v>-55</v>
      </c>
      <c r="H63" s="10">
        <v>-60</v>
      </c>
      <c r="I63" s="14">
        <v>-85.9</v>
      </c>
    </row>
    <row r="64" spans="1:9" ht="15">
      <c r="A64" s="9" t="s">
        <v>66</v>
      </c>
      <c r="B64" s="9">
        <v>2</v>
      </c>
      <c r="C64" s="9">
        <v>5</v>
      </c>
      <c r="D64" s="9">
        <v>9</v>
      </c>
      <c r="E64" s="15">
        <v>64</v>
      </c>
      <c r="F64" s="16">
        <v>-3</v>
      </c>
      <c r="G64" s="17">
        <v>-55</v>
      </c>
      <c r="H64" s="9">
        <v>-60</v>
      </c>
      <c r="I64" s="18">
        <v>-85.9</v>
      </c>
    </row>
    <row r="65" spans="1:9" ht="15">
      <c r="A65" s="10" t="s">
        <v>68</v>
      </c>
      <c r="B65" s="10">
        <v>206</v>
      </c>
      <c r="C65" s="10">
        <v>149</v>
      </c>
      <c r="D65" s="10">
        <v>1111</v>
      </c>
      <c r="E65" s="11">
        <v>1225</v>
      </c>
      <c r="F65" s="12">
        <v>57</v>
      </c>
      <c r="G65" s="13">
        <v>-114</v>
      </c>
      <c r="H65" s="10">
        <v>38.3</v>
      </c>
      <c r="I65" s="14">
        <v>-9.3</v>
      </c>
    </row>
    <row r="66" spans="1:9" ht="15">
      <c r="A66" s="9" t="s">
        <v>69</v>
      </c>
      <c r="B66" s="9">
        <v>15</v>
      </c>
      <c r="C66" s="9">
        <v>0</v>
      </c>
      <c r="D66" s="9">
        <v>64</v>
      </c>
      <c r="E66" s="15">
        <v>35</v>
      </c>
      <c r="F66" s="16">
        <v>15</v>
      </c>
      <c r="G66" s="17">
        <v>29</v>
      </c>
      <c r="H66" s="9">
        <v>999</v>
      </c>
      <c r="I66" s="18">
        <v>82.9</v>
      </c>
    </row>
    <row r="67" spans="1:9" ht="15">
      <c r="A67" s="9" t="s">
        <v>70</v>
      </c>
      <c r="B67" s="9">
        <v>9</v>
      </c>
      <c r="C67" s="9">
        <v>6</v>
      </c>
      <c r="D67" s="9">
        <v>78</v>
      </c>
      <c r="E67" s="15">
        <v>73</v>
      </c>
      <c r="F67" s="16">
        <v>3</v>
      </c>
      <c r="G67" s="17">
        <v>5</v>
      </c>
      <c r="H67" s="9">
        <v>50</v>
      </c>
      <c r="I67" s="18">
        <v>6.8</v>
      </c>
    </row>
    <row r="68" spans="1:9" ht="15">
      <c r="A68" s="9" t="s">
        <v>107</v>
      </c>
      <c r="B68" s="9">
        <v>0</v>
      </c>
      <c r="C68" s="9">
        <v>0</v>
      </c>
      <c r="D68" s="9">
        <v>4</v>
      </c>
      <c r="E68" s="15">
        <v>0</v>
      </c>
      <c r="F68" s="16">
        <v>0</v>
      </c>
      <c r="G68" s="17">
        <v>4</v>
      </c>
      <c r="H68" s="9">
        <v>999</v>
      </c>
      <c r="I68" s="18">
        <v>999</v>
      </c>
    </row>
    <row r="69" spans="1:9" ht="15">
      <c r="A69" s="9" t="s">
        <v>71</v>
      </c>
      <c r="B69" s="9">
        <v>128</v>
      </c>
      <c r="C69" s="9">
        <v>90</v>
      </c>
      <c r="D69" s="9">
        <v>660</v>
      </c>
      <c r="E69" s="15">
        <v>662</v>
      </c>
      <c r="F69" s="16">
        <v>38</v>
      </c>
      <c r="G69" s="17">
        <v>-2</v>
      </c>
      <c r="H69" s="9">
        <v>42.2</v>
      </c>
      <c r="I69" s="18">
        <v>-0.3</v>
      </c>
    </row>
    <row r="70" spans="1:9" ht="15">
      <c r="A70" s="9" t="s">
        <v>72</v>
      </c>
      <c r="B70" s="9">
        <v>54</v>
      </c>
      <c r="C70" s="9">
        <v>50</v>
      </c>
      <c r="D70" s="9">
        <v>290</v>
      </c>
      <c r="E70" s="15">
        <v>406</v>
      </c>
      <c r="F70" s="16">
        <v>4</v>
      </c>
      <c r="G70" s="17">
        <v>-116</v>
      </c>
      <c r="H70" s="9">
        <v>8</v>
      </c>
      <c r="I70" s="18">
        <v>-28.6</v>
      </c>
    </row>
    <row r="71" spans="1:9" ht="15">
      <c r="A71" s="9" t="s">
        <v>73</v>
      </c>
      <c r="B71" s="9">
        <v>0</v>
      </c>
      <c r="C71" s="9">
        <v>3</v>
      </c>
      <c r="D71" s="9">
        <v>15</v>
      </c>
      <c r="E71" s="15">
        <v>49</v>
      </c>
      <c r="F71" s="16">
        <v>-3</v>
      </c>
      <c r="G71" s="17">
        <v>-34</v>
      </c>
      <c r="H71" s="9">
        <v>-100</v>
      </c>
      <c r="I71" s="18">
        <v>-69.4</v>
      </c>
    </row>
    <row r="72" spans="1:9" ht="15">
      <c r="A72" s="10" t="s">
        <v>74</v>
      </c>
      <c r="B72" s="10">
        <v>16</v>
      </c>
      <c r="C72" s="10">
        <v>38</v>
      </c>
      <c r="D72" s="10">
        <v>109</v>
      </c>
      <c r="E72" s="11">
        <v>276</v>
      </c>
      <c r="F72" s="12">
        <v>-22</v>
      </c>
      <c r="G72" s="13">
        <v>-167</v>
      </c>
      <c r="H72" s="10">
        <v>-57.9</v>
      </c>
      <c r="I72" s="14">
        <v>-60.5</v>
      </c>
    </row>
    <row r="73" spans="1:9" ht="15">
      <c r="A73" s="9" t="s">
        <v>75</v>
      </c>
      <c r="B73" s="9">
        <v>2</v>
      </c>
      <c r="C73" s="9">
        <v>7</v>
      </c>
      <c r="D73" s="9">
        <v>15</v>
      </c>
      <c r="E73" s="15">
        <v>85</v>
      </c>
      <c r="F73" s="16">
        <v>-5</v>
      </c>
      <c r="G73" s="17">
        <v>-70</v>
      </c>
      <c r="H73" s="9">
        <v>-71.4</v>
      </c>
      <c r="I73" s="18">
        <v>-82.4</v>
      </c>
    </row>
    <row r="74" spans="1:9" ht="15">
      <c r="A74" s="9" t="s">
        <v>76</v>
      </c>
      <c r="B74" s="9">
        <v>6</v>
      </c>
      <c r="C74" s="9">
        <v>16</v>
      </c>
      <c r="D74" s="9">
        <v>35</v>
      </c>
      <c r="E74" s="15">
        <v>78</v>
      </c>
      <c r="F74" s="16">
        <v>-10</v>
      </c>
      <c r="G74" s="17">
        <v>-43</v>
      </c>
      <c r="H74" s="9">
        <v>-62.5</v>
      </c>
      <c r="I74" s="18">
        <v>-55.1</v>
      </c>
    </row>
    <row r="75" spans="1:9" ht="15">
      <c r="A75" s="9" t="s">
        <v>77</v>
      </c>
      <c r="B75" s="9">
        <v>1</v>
      </c>
      <c r="C75" s="9">
        <v>6</v>
      </c>
      <c r="D75" s="9">
        <v>18</v>
      </c>
      <c r="E75" s="15">
        <v>41</v>
      </c>
      <c r="F75" s="16">
        <v>-5</v>
      </c>
      <c r="G75" s="17">
        <v>-23</v>
      </c>
      <c r="H75" s="9">
        <v>-83.3</v>
      </c>
      <c r="I75" s="18">
        <v>-56.1</v>
      </c>
    </row>
    <row r="76" spans="1:9" ht="15">
      <c r="A76" s="9" t="s">
        <v>108</v>
      </c>
      <c r="B76" s="9">
        <v>0</v>
      </c>
      <c r="C76" s="9">
        <v>0</v>
      </c>
      <c r="D76" s="9">
        <v>4</v>
      </c>
      <c r="E76" s="15">
        <v>2</v>
      </c>
      <c r="F76" s="16">
        <v>0</v>
      </c>
      <c r="G76" s="17">
        <v>2</v>
      </c>
      <c r="H76" s="9">
        <v>999</v>
      </c>
      <c r="I76" s="18">
        <v>100</v>
      </c>
    </row>
    <row r="77" spans="1:9" ht="15">
      <c r="A77" s="9" t="s">
        <v>78</v>
      </c>
      <c r="B77" s="9">
        <v>5</v>
      </c>
      <c r="C77" s="9">
        <v>5</v>
      </c>
      <c r="D77" s="9">
        <v>25</v>
      </c>
      <c r="E77" s="15">
        <v>45</v>
      </c>
      <c r="F77" s="16">
        <v>0</v>
      </c>
      <c r="G77" s="17">
        <v>-20</v>
      </c>
      <c r="H77" s="9">
        <v>0</v>
      </c>
      <c r="I77" s="18">
        <v>-44.4</v>
      </c>
    </row>
    <row r="78" spans="1:9" ht="15">
      <c r="A78" s="9" t="s">
        <v>79</v>
      </c>
      <c r="B78" s="9">
        <v>2</v>
      </c>
      <c r="C78" s="9">
        <v>4</v>
      </c>
      <c r="D78" s="9">
        <v>12</v>
      </c>
      <c r="E78" s="15">
        <v>25</v>
      </c>
      <c r="F78" s="16">
        <v>-2</v>
      </c>
      <c r="G78" s="17">
        <v>-13</v>
      </c>
      <c r="H78" s="9">
        <v>-50</v>
      </c>
      <c r="I78" s="18">
        <v>-52</v>
      </c>
    </row>
    <row r="79" spans="1:9" ht="15">
      <c r="A79" s="10" t="s">
        <v>80</v>
      </c>
      <c r="B79" s="10">
        <v>1</v>
      </c>
      <c r="C79" s="10">
        <v>0</v>
      </c>
      <c r="D79" s="10">
        <v>3</v>
      </c>
      <c r="E79" s="11">
        <v>0</v>
      </c>
      <c r="F79" s="12">
        <v>1</v>
      </c>
      <c r="G79" s="13">
        <v>3</v>
      </c>
      <c r="H79" s="10">
        <v>999</v>
      </c>
      <c r="I79" s="14">
        <v>999</v>
      </c>
    </row>
    <row r="80" spans="1:9" ht="15.75" thickBot="1">
      <c r="A80" s="19" t="s">
        <v>81</v>
      </c>
      <c r="B80" s="19">
        <v>1</v>
      </c>
      <c r="C80" s="19">
        <v>0</v>
      </c>
      <c r="D80" s="19">
        <v>3</v>
      </c>
      <c r="E80" s="21">
        <v>0</v>
      </c>
      <c r="F80" s="22">
        <v>1</v>
      </c>
      <c r="G80" s="25">
        <v>3</v>
      </c>
      <c r="H80" s="19">
        <v>999</v>
      </c>
      <c r="I80" s="28">
        <v>999</v>
      </c>
    </row>
    <row r="81" spans="1:9" ht="15">
      <c r="A81" s="20" t="s">
        <v>82</v>
      </c>
      <c r="B81" s="20">
        <v>628</v>
      </c>
      <c r="C81" s="20">
        <v>1001</v>
      </c>
      <c r="D81" s="20">
        <v>3769</v>
      </c>
      <c r="E81" s="23">
        <v>7252</v>
      </c>
      <c r="F81" s="24">
        <v>-373</v>
      </c>
      <c r="G81" s="26">
        <v>-3483</v>
      </c>
      <c r="H81" s="27">
        <v>-37.3</v>
      </c>
      <c r="I81" s="29">
        <v>-48</v>
      </c>
    </row>
    <row r="82" spans="1:9" ht="15">
      <c r="A82" s="30" t="s">
        <v>83</v>
      </c>
      <c r="B82" s="30">
        <v>487</v>
      </c>
      <c r="C82" s="30">
        <v>637</v>
      </c>
      <c r="D82" s="30">
        <v>2811</v>
      </c>
      <c r="E82" s="31">
        <v>4757</v>
      </c>
      <c r="F82" s="32">
        <v>-150</v>
      </c>
      <c r="G82" s="33">
        <v>-1946</v>
      </c>
      <c r="H82" s="30">
        <v>-23.5</v>
      </c>
      <c r="I82" s="34">
        <v>-40.9</v>
      </c>
    </row>
    <row r="83" spans="1:9" ht="15">
      <c r="A83" s="35" t="s">
        <v>84</v>
      </c>
      <c r="B83" s="35">
        <v>141</v>
      </c>
      <c r="C83" s="35">
        <v>364</v>
      </c>
      <c r="D83" s="35">
        <v>958</v>
      </c>
      <c r="E83" s="36">
        <v>2495</v>
      </c>
      <c r="F83" s="37">
        <v>-223</v>
      </c>
      <c r="G83" s="38">
        <v>-1537</v>
      </c>
      <c r="H83" s="35">
        <v>-61.3</v>
      </c>
      <c r="I83" s="39">
        <v>-61.6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</dc:creator>
  <cp:keywords/>
  <dc:description/>
  <cp:lastModifiedBy>OU</cp:lastModifiedBy>
  <dcterms:created xsi:type="dcterms:W3CDTF">2015-08-19T19:45:08Z</dcterms:created>
  <dcterms:modified xsi:type="dcterms:W3CDTF">2015-08-19T19:46:35Z</dcterms:modified>
  <cp:category/>
  <cp:version/>
  <cp:contentType/>
  <cp:contentStatus/>
</cp:coreProperties>
</file>