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4855" windowHeight="1533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<sst xmlns="http://schemas.openxmlformats.org/spreadsheetml/2006/main" count="738" uniqueCount="136">
  <si>
    <t>Новые регистрации сравнительный анализ май 2015-2014</t>
  </si>
  <si>
    <t>Marka-PC</t>
  </si>
  <si>
    <t>Май 2015</t>
  </si>
  <si>
    <t>Май 2014</t>
  </si>
  <si>
    <t>по Май 2015</t>
  </si>
  <si>
    <t>по Май 2014</t>
  </si>
  <si>
    <t>Отклонение
Май
2015 - 2014</t>
  </si>
  <si>
    <t>Отклонение
по Май
2015 - 2014</t>
  </si>
  <si>
    <t>%-Отклонение
Май
2015 - 2014</t>
  </si>
  <si>
    <t>%-Отклонение
по Май
2015 - 2014</t>
  </si>
  <si>
    <t>ACURA</t>
  </si>
  <si>
    <t>ALFAROMEO</t>
  </si>
  <si>
    <t>ASTON MARTIN</t>
  </si>
  <si>
    <t>AUDI</t>
  </si>
  <si>
    <t>BENTLEY</t>
  </si>
  <si>
    <t>BMW</t>
  </si>
  <si>
    <t>BOGDAN</t>
  </si>
  <si>
    <t>BRILLIANCE</t>
  </si>
  <si>
    <t>CADILLAC</t>
  </si>
  <si>
    <t>CHANGAN</t>
  </si>
  <si>
    <t>CHERY</t>
  </si>
  <si>
    <t>CHEVROLET</t>
  </si>
  <si>
    <t>CHRYSLER</t>
  </si>
  <si>
    <t>CITROEN</t>
  </si>
  <si>
    <t>DAEWOO</t>
  </si>
  <si>
    <t>DAIHATSU</t>
  </si>
  <si>
    <t>DATSUN</t>
  </si>
  <si>
    <t>DERWAYS</t>
  </si>
  <si>
    <t>DODGE</t>
  </si>
  <si>
    <t>DONGFENG</t>
  </si>
  <si>
    <t>FAW</t>
  </si>
  <si>
    <t>FIAT</t>
  </si>
  <si>
    <t>FORD</t>
  </si>
  <si>
    <t>GAZ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</si>
  <si>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</si>
  <si>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</si>
  <si>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</si>
  <si>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</si>
  <si>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</si>
  <si>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</si>
  <si>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</si>
  <si>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</si>
  <si>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</si>
  <si>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</si>
  <si>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</si>
  <si>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</si>
  <si>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</si>
  <si>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</si>
  <si>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LINCOLN</t>
  </si>
  <si>
    <t>LUXGEN</t>
  </si>
  <si>
    <t>MASERATI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</si>
  <si>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</si>
  <si>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</si>
  <si>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</si>
  <si>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</si>
  <si>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</si>
  <si>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</si>
  <si>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</si>
  <si>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</si>
  <si>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</si>
  <si>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ROLLS ROYCE</t>
  </si>
  <si>
    <t>SEAT</t>
  </si>
  <si>
    <t>SKODA</t>
  </si>
  <si>
    <t>SMART</t>
  </si>
  <si>
    <t>SSANGYONG</t>
  </si>
  <si>
    <t>SUBARU</t>
  </si>
  <si>
    <t>SUZUKI</t>
  </si>
  <si>
    <t>TAGAZ</t>
  </si>
  <si>
    <t>TOYOTA</t>
  </si>
  <si>
    <t>UAZ</t>
  </si>
  <si>
    <t>VAZ</t>
  </si>
  <si>
    <t>VOLKSWAGEN</t>
  </si>
  <si>
    <t>VOLVO</t>
  </si>
  <si>
    <t>ZAZ</t>
  </si>
  <si>
    <t>ВСЕГО</t>
  </si>
  <si>
    <t>ВСЕГО Российские</t>
  </si>
  <si>
    <t>ВСЕГО Иномарки</t>
  </si>
  <si>
    <t>ALPINA</t>
  </si>
  <si>
    <t>BUICK</t>
  </si>
  <si>
    <t>BYD</t>
  </si>
  <si>
    <t>FERRARI</t>
  </si>
  <si>
    <t>GMC</t>
  </si>
  <si>
    <t>IRAN KHODRO</t>
  </si>
  <si>
    <t>LAMBORGHINI</t>
  </si>
  <si>
    <t>LANCIA</t>
  </si>
  <si>
    <t>MCLAREN</t>
  </si>
  <si>
    <t>ROEWE</t>
  </si>
  <si>
    <t>SCORPION</t>
  </si>
  <si>
    <t>TESLA</t>
  </si>
  <si>
    <t>YO-AVTO</t>
  </si>
  <si>
    <t>DACIA</t>
  </si>
  <si>
    <t>SCION</t>
  </si>
  <si>
    <t>MAHINDRA</t>
  </si>
  <si>
    <t>ISUZU</t>
  </si>
  <si>
    <t>JONWAY</t>
  </si>
  <si>
    <t>SAMSUNG</t>
  </si>
  <si>
    <t>Россия:отклонение Май 2015-2014</t>
  </si>
  <si>
    <t>-60,7%  Уральский (Доля рынка: 8,0%)</t>
  </si>
  <si>
    <t>-45,9%  Сибирский (Доля рынка: 6,9%)</t>
  </si>
  <si>
    <t>-44,1%  Северо-Западный (Доля рынка: 11,4%)</t>
  </si>
  <si>
    <t>-44,0%  Южный (Доля рынка: 8,0%)</t>
  </si>
  <si>
    <t>-43,8%  Дальневосточный (Доля рынка: 0,9%)</t>
  </si>
  <si>
    <t>-42,4%  Приволжский (Доля рынка: 24,4%)</t>
  </si>
  <si>
    <t>-41,3%  Центральный (Доля рынка: 36,9%)</t>
  </si>
  <si>
    <t>-31,3%  Северо-Кавказский (Доля рынка: 3,5%)</t>
  </si>
  <si>
    <t>Россия:отклонение по Май 2015-2014</t>
  </si>
  <si>
    <t>-63,2%  Уральский (Доля рынка: 7,8%)</t>
  </si>
  <si>
    <t>-50,7%  Северо-Западный (Доля рынка: 10,9%)</t>
  </si>
  <si>
    <t>-50,2%  Приволжский (Доля рынка: 23,0%)</t>
  </si>
  <si>
    <t>-50,0%  Сибирский (Доля рынка: 6,7%)</t>
  </si>
  <si>
    <t>-48,4%  Южный (Доля рынка: 8,4%)</t>
  </si>
  <si>
    <t>-47,1%  Центральный (Доля рынка: 38,4%)</t>
  </si>
  <si>
    <t>-34,2%  Северо-Кавказский (Доля рынка: 3,8%)</t>
  </si>
  <si>
    <t>-31,5%  Дальневосточный (Доля рынка: 1,0%)</t>
  </si>
  <si>
    <t>Россия Топ 10 марки: отклонение Май 2015-2014</t>
  </si>
  <si>
    <t>-60,1%  CHEVROLET</t>
  </si>
  <si>
    <t>-50,8%  SKODA</t>
  </si>
  <si>
    <t>-48,5%  VOLKSWAGEN</t>
  </si>
  <si>
    <t>-47,9%  NISSAN</t>
  </si>
  <si>
    <t>-47,8%  RENAULT</t>
  </si>
  <si>
    <t>-43,9%  TOYOTA</t>
  </si>
  <si>
    <t>-43,3%  HYUNDAI</t>
  </si>
  <si>
    <t>-37,8%  KIA</t>
  </si>
  <si>
    <t>-32,5%  MERCEDES</t>
  </si>
  <si>
    <t>-24,1%  VAZ</t>
  </si>
  <si>
    <t>Россия Топ 10 марки: отклонение по Май 2015-2014</t>
  </si>
  <si>
    <t>-71,9%  CHEVROLET</t>
  </si>
  <si>
    <t>-59,3%  VOLKSWAGEN</t>
  </si>
  <si>
    <t>-55,6%  NISSAN</t>
  </si>
  <si>
    <t>-53,1%  RENAULT</t>
  </si>
  <si>
    <t>-52,7%  SKODA</t>
  </si>
  <si>
    <t>-51,4%  TOYOTA</t>
  </si>
  <si>
    <t>-38,5%  KIA</t>
  </si>
  <si>
    <t>-37,6%  HYUNDAI</t>
  </si>
  <si>
    <t>-33,9%  VAZ</t>
  </si>
  <si>
    <t>-30,8%  MERCEDES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</si>
</sst>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3" fillId="5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4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4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Май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3230770"/>
        <c:axId val="29076931"/>
      </c:barChart>
      <c:catAx>
        <c:axId val="323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  <c:max val="-32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32307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Май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60365788"/>
        <c:axId val="6421181"/>
      </c:barChart>
      <c:catAx>
        <c:axId val="60365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  <c:max val="-32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Май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57790630"/>
        <c:axId val="50353623"/>
      </c:barChart>
      <c:catAx>
        <c:axId val="57790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-25"/>
          <c:min val="-61"/>
        </c:scaling>
        <c:axPos val="b"/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Май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50529424"/>
        <c:axId val="52111633"/>
      </c:barChart>
      <c:catAx>
        <c:axId val="5052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  <c:max val="-25"/>
          <c:min val="-61"/>
        </c:scaling>
        <c:axPos val="b"/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29</v>
      </c>
      <c r="C3" s="9">
        <v>87</v>
      </c>
      <c r="D3" s="9">
        <v>249</v>
      </c>
      <c r="E3" s="10">
        <v>167</v>
      </c>
      <c r="F3" s="11">
        <v>-58</v>
      </c>
      <c r="G3" s="12">
        <v>82</v>
      </c>
      <c r="H3" s="9">
        <v>-66.7</v>
      </c>
      <c r="I3" s="13">
        <v>49.1</v>
      </c>
    </row>
    <row r="4" spans="1:9" ht="15">
      <c r="A4" s="9" t="s">
        <v>11</v>
      </c>
      <c r="B4" s="9">
        <v>1</v>
      </c>
      <c r="C4" s="9">
        <v>7</v>
      </c>
      <c r="D4" s="9">
        <v>9</v>
      </c>
      <c r="E4" s="10">
        <v>15</v>
      </c>
      <c r="F4" s="11">
        <v>-6</v>
      </c>
      <c r="G4" s="12">
        <v>-6</v>
      </c>
      <c r="H4" s="9">
        <v>-85.7</v>
      </c>
      <c r="I4" s="13">
        <v>-40</v>
      </c>
    </row>
    <row r="5" spans="1:9" ht="15">
      <c r="A5" s="9" t="s">
        <v>77</v>
      </c>
      <c r="B5" s="9">
        <v>0</v>
      </c>
      <c r="C5" s="9">
        <v>1</v>
      </c>
      <c r="D5" s="9">
        <v>0</v>
      </c>
      <c r="E5" s="10">
        <v>6</v>
      </c>
      <c r="F5" s="11">
        <v>-1</v>
      </c>
      <c r="G5" s="12">
        <v>-6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1</v>
      </c>
      <c r="E6" s="10">
        <v>5</v>
      </c>
      <c r="F6" s="11">
        <v>0</v>
      </c>
      <c r="G6" s="12">
        <v>-4</v>
      </c>
      <c r="H6" s="9">
        <v>999</v>
      </c>
      <c r="I6" s="13">
        <v>-80</v>
      </c>
    </row>
    <row r="7" spans="1:9" ht="15">
      <c r="A7" s="9" t="s">
        <v>13</v>
      </c>
      <c r="B7" s="9">
        <v>931</v>
      </c>
      <c r="C7" s="9">
        <v>1435</v>
      </c>
      <c r="D7" s="9">
        <v>4708</v>
      </c>
      <c r="E7" s="10">
        <v>7320</v>
      </c>
      <c r="F7" s="11">
        <v>-504</v>
      </c>
      <c r="G7" s="12">
        <v>-2612</v>
      </c>
      <c r="H7" s="9">
        <v>-35.1</v>
      </c>
      <c r="I7" s="13">
        <v>-35.7</v>
      </c>
    </row>
    <row r="8" spans="1:9" ht="15">
      <c r="A8" s="9" t="s">
        <v>14</v>
      </c>
      <c r="B8" s="9">
        <v>14</v>
      </c>
      <c r="C8" s="9">
        <v>12</v>
      </c>
      <c r="D8" s="9">
        <v>64</v>
      </c>
      <c r="E8" s="10">
        <v>67</v>
      </c>
      <c r="F8" s="11">
        <v>2</v>
      </c>
      <c r="G8" s="12">
        <v>-3</v>
      </c>
      <c r="H8" s="9">
        <v>16.7</v>
      </c>
      <c r="I8" s="13">
        <v>-4.5</v>
      </c>
    </row>
    <row r="9" spans="1:9" ht="15">
      <c r="A9" s="9" t="s">
        <v>15</v>
      </c>
      <c r="B9" s="9">
        <v>978</v>
      </c>
      <c r="C9" s="9">
        <v>1497</v>
      </c>
      <c r="D9" s="9">
        <v>5446</v>
      </c>
      <c r="E9" s="10">
        <v>9250</v>
      </c>
      <c r="F9" s="11">
        <v>-519</v>
      </c>
      <c r="G9" s="12">
        <v>-3804</v>
      </c>
      <c r="H9" s="9">
        <v>-34.7</v>
      </c>
      <c r="I9" s="13">
        <v>-41.1</v>
      </c>
    </row>
    <row r="10" spans="1:9" ht="15">
      <c r="A10" s="14" t="s">
        <v>16</v>
      </c>
      <c r="B10" s="14">
        <v>0</v>
      </c>
      <c r="C10" s="14">
        <v>4</v>
      </c>
      <c r="D10" s="14">
        <v>8</v>
      </c>
      <c r="E10" s="15">
        <v>32</v>
      </c>
      <c r="F10" s="16">
        <v>-4</v>
      </c>
      <c r="G10" s="17">
        <v>-24</v>
      </c>
      <c r="H10" s="14">
        <v>-100</v>
      </c>
      <c r="I10" s="18">
        <v>-75</v>
      </c>
    </row>
    <row r="11" spans="1:9" ht="15">
      <c r="A11" s="9" t="s">
        <v>17</v>
      </c>
      <c r="B11" s="9">
        <v>4</v>
      </c>
      <c r="C11" s="9">
        <v>27</v>
      </c>
      <c r="D11" s="9">
        <v>64</v>
      </c>
      <c r="E11" s="10">
        <v>38</v>
      </c>
      <c r="F11" s="11">
        <v>-23</v>
      </c>
      <c r="G11" s="12">
        <v>26</v>
      </c>
      <c r="H11" s="9">
        <v>-85.2</v>
      </c>
      <c r="I11" s="13">
        <v>68.4</v>
      </c>
    </row>
    <row r="12" spans="1:9" ht="15">
      <c r="A12" s="9" t="s">
        <v>78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79</v>
      </c>
      <c r="B13" s="9">
        <v>0</v>
      </c>
      <c r="C13" s="9">
        <v>0</v>
      </c>
      <c r="D13" s="9">
        <v>1</v>
      </c>
      <c r="E13" s="10">
        <v>1</v>
      </c>
      <c r="F13" s="11">
        <v>0</v>
      </c>
      <c r="G13" s="12">
        <v>0</v>
      </c>
      <c r="H13" s="9">
        <v>999</v>
      </c>
      <c r="I13" s="13">
        <v>0</v>
      </c>
    </row>
    <row r="14" spans="1:9" ht="15">
      <c r="A14" s="9" t="s">
        <v>18</v>
      </c>
      <c r="B14" s="9">
        <v>67</v>
      </c>
      <c r="C14" s="9">
        <v>68</v>
      </c>
      <c r="D14" s="9">
        <v>198</v>
      </c>
      <c r="E14" s="10">
        <v>380</v>
      </c>
      <c r="F14" s="11">
        <v>-1</v>
      </c>
      <c r="G14" s="12">
        <v>-182</v>
      </c>
      <c r="H14" s="9">
        <v>-1.5</v>
      </c>
      <c r="I14" s="13">
        <v>-47.9</v>
      </c>
    </row>
    <row r="15" spans="1:9" ht="15">
      <c r="A15" s="9" t="s">
        <v>19</v>
      </c>
      <c r="B15" s="9">
        <v>22</v>
      </c>
      <c r="C15" s="9">
        <v>34</v>
      </c>
      <c r="D15" s="9">
        <v>120</v>
      </c>
      <c r="E15" s="10">
        <v>133</v>
      </c>
      <c r="F15" s="11">
        <v>-12</v>
      </c>
      <c r="G15" s="12">
        <v>-13</v>
      </c>
      <c r="H15" s="9">
        <v>-35.3</v>
      </c>
      <c r="I15" s="13">
        <v>-9.8</v>
      </c>
    </row>
    <row r="16" spans="1:9" ht="15">
      <c r="A16" s="9" t="s">
        <v>20</v>
      </c>
      <c r="B16" s="9">
        <v>99</v>
      </c>
      <c r="C16" s="9">
        <v>269</v>
      </c>
      <c r="D16" s="9">
        <v>661</v>
      </c>
      <c r="E16" s="10">
        <v>1669</v>
      </c>
      <c r="F16" s="11">
        <v>-170</v>
      </c>
      <c r="G16" s="12">
        <v>-1008</v>
      </c>
      <c r="H16" s="9">
        <v>-63.2</v>
      </c>
      <c r="I16" s="13">
        <v>-60.4</v>
      </c>
    </row>
    <row r="17" spans="1:9" ht="15">
      <c r="A17" s="9" t="s">
        <v>21</v>
      </c>
      <c r="B17" s="9">
        <v>1236</v>
      </c>
      <c r="C17" s="9">
        <v>3043</v>
      </c>
      <c r="D17" s="9">
        <v>5494</v>
      </c>
      <c r="E17" s="10">
        <v>20656</v>
      </c>
      <c r="F17" s="11">
        <v>-1807</v>
      </c>
      <c r="G17" s="12">
        <v>-15162</v>
      </c>
      <c r="H17" s="9">
        <v>-59.4</v>
      </c>
      <c r="I17" s="13">
        <v>-73.4</v>
      </c>
    </row>
    <row r="18" spans="1:9" ht="15">
      <c r="A18" s="9" t="s">
        <v>22</v>
      </c>
      <c r="B18" s="9">
        <v>0</v>
      </c>
      <c r="C18" s="9">
        <v>3</v>
      </c>
      <c r="D18" s="9">
        <v>15</v>
      </c>
      <c r="E18" s="10">
        <v>34</v>
      </c>
      <c r="F18" s="11">
        <v>-3</v>
      </c>
      <c r="G18" s="12">
        <v>-19</v>
      </c>
      <c r="H18" s="9">
        <v>-100</v>
      </c>
      <c r="I18" s="13">
        <v>-55.9</v>
      </c>
    </row>
    <row r="19" spans="1:9" ht="15">
      <c r="A19" s="9" t="s">
        <v>23</v>
      </c>
      <c r="B19" s="9">
        <v>155</v>
      </c>
      <c r="C19" s="9">
        <v>536</v>
      </c>
      <c r="D19" s="9">
        <v>869</v>
      </c>
      <c r="E19" s="10">
        <v>3437</v>
      </c>
      <c r="F19" s="11">
        <v>-381</v>
      </c>
      <c r="G19" s="12">
        <v>-2568</v>
      </c>
      <c r="H19" s="9">
        <v>-71.1</v>
      </c>
      <c r="I19" s="13">
        <v>-74.7</v>
      </c>
    </row>
    <row r="20" spans="1:9" ht="15">
      <c r="A20" s="9" t="s">
        <v>24</v>
      </c>
      <c r="B20" s="9">
        <v>231</v>
      </c>
      <c r="C20" s="9">
        <v>710</v>
      </c>
      <c r="D20" s="9">
        <v>961</v>
      </c>
      <c r="E20" s="10">
        <v>3192</v>
      </c>
      <c r="F20" s="11">
        <v>-479</v>
      </c>
      <c r="G20" s="12">
        <v>-2231</v>
      </c>
      <c r="H20" s="9">
        <v>-67.5</v>
      </c>
      <c r="I20" s="13">
        <v>-69.9</v>
      </c>
    </row>
    <row r="21" spans="1:9" ht="15">
      <c r="A21" s="9" t="s">
        <v>25</v>
      </c>
      <c r="B21" s="9">
        <v>0</v>
      </c>
      <c r="C21" s="9">
        <v>0</v>
      </c>
      <c r="D21" s="9">
        <v>0</v>
      </c>
      <c r="E21" s="10">
        <v>1</v>
      </c>
      <c r="F21" s="11">
        <v>0</v>
      </c>
      <c r="G21" s="12">
        <v>-1</v>
      </c>
      <c r="H21" s="9">
        <v>999</v>
      </c>
      <c r="I21" s="13">
        <v>-100</v>
      </c>
    </row>
    <row r="22" spans="1:9" ht="15">
      <c r="A22" s="9" t="s">
        <v>26</v>
      </c>
      <c r="B22" s="9">
        <v>657</v>
      </c>
      <c r="C22" s="9">
        <v>0</v>
      </c>
      <c r="D22" s="9">
        <v>3643</v>
      </c>
      <c r="E22" s="10">
        <v>0</v>
      </c>
      <c r="F22" s="11">
        <v>657</v>
      </c>
      <c r="G22" s="12">
        <v>3643</v>
      </c>
      <c r="H22" s="9">
        <v>999</v>
      </c>
      <c r="I22" s="13">
        <v>999</v>
      </c>
    </row>
    <row r="23" spans="1:9" ht="15">
      <c r="A23" s="9" t="s">
        <v>27</v>
      </c>
      <c r="B23" s="9">
        <v>0</v>
      </c>
      <c r="C23" s="9">
        <v>4</v>
      </c>
      <c r="D23" s="9">
        <v>0</v>
      </c>
      <c r="E23" s="10">
        <v>7</v>
      </c>
      <c r="F23" s="11">
        <v>-4</v>
      </c>
      <c r="G23" s="12">
        <v>-7</v>
      </c>
      <c r="H23" s="9">
        <v>-100</v>
      </c>
      <c r="I23" s="13">
        <v>-100</v>
      </c>
    </row>
    <row r="24" spans="1:9" ht="15">
      <c r="A24" s="9" t="s">
        <v>28</v>
      </c>
      <c r="B24" s="9">
        <v>1</v>
      </c>
      <c r="C24" s="9">
        <v>3</v>
      </c>
      <c r="D24" s="9">
        <v>6</v>
      </c>
      <c r="E24" s="10">
        <v>12</v>
      </c>
      <c r="F24" s="11">
        <v>-2</v>
      </c>
      <c r="G24" s="12">
        <v>-6</v>
      </c>
      <c r="H24" s="9">
        <v>-66.7</v>
      </c>
      <c r="I24" s="13">
        <v>-50</v>
      </c>
    </row>
    <row r="25" spans="1:9" ht="15">
      <c r="A25" s="9" t="s">
        <v>29</v>
      </c>
      <c r="B25" s="9">
        <v>24</v>
      </c>
      <c r="C25" s="9">
        <v>4</v>
      </c>
      <c r="D25" s="9">
        <v>116</v>
      </c>
      <c r="E25" s="10">
        <v>4</v>
      </c>
      <c r="F25" s="11">
        <v>20</v>
      </c>
      <c r="G25" s="12">
        <v>112</v>
      </c>
      <c r="H25" s="9">
        <v>500</v>
      </c>
      <c r="I25" s="13">
        <v>2800</v>
      </c>
    </row>
    <row r="26" spans="1:9" ht="15">
      <c r="A26" s="9" t="s">
        <v>30</v>
      </c>
      <c r="B26" s="9">
        <v>0</v>
      </c>
      <c r="C26" s="9">
        <v>29</v>
      </c>
      <c r="D26" s="9">
        <v>8</v>
      </c>
      <c r="E26" s="10">
        <v>132</v>
      </c>
      <c r="F26" s="11">
        <v>-29</v>
      </c>
      <c r="G26" s="12">
        <v>-124</v>
      </c>
      <c r="H26" s="9">
        <v>-100</v>
      </c>
      <c r="I26" s="13">
        <v>-93.9</v>
      </c>
    </row>
    <row r="27" spans="1:9" ht="15">
      <c r="A27" s="9" t="s">
        <v>80</v>
      </c>
      <c r="B27" s="9">
        <v>1</v>
      </c>
      <c r="C27" s="9">
        <v>2</v>
      </c>
      <c r="D27" s="9">
        <v>6</v>
      </c>
      <c r="E27" s="10">
        <v>11</v>
      </c>
      <c r="F27" s="11">
        <v>-1</v>
      </c>
      <c r="G27" s="12">
        <v>-5</v>
      </c>
      <c r="H27" s="9">
        <v>-50</v>
      </c>
      <c r="I27" s="13">
        <v>-45.5</v>
      </c>
    </row>
    <row r="28" spans="1:9" ht="15">
      <c r="A28" s="9" t="s">
        <v>31</v>
      </c>
      <c r="B28" s="9">
        <v>35</v>
      </c>
      <c r="C28" s="9">
        <v>61</v>
      </c>
      <c r="D28" s="9">
        <v>197</v>
      </c>
      <c r="E28" s="10">
        <v>365</v>
      </c>
      <c r="F28" s="11">
        <v>-26</v>
      </c>
      <c r="G28" s="12">
        <v>-168</v>
      </c>
      <c r="H28" s="9">
        <v>-42.6</v>
      </c>
      <c r="I28" s="13">
        <v>-46</v>
      </c>
    </row>
    <row r="29" spans="1:9" ht="15">
      <c r="A29" s="9" t="s">
        <v>32</v>
      </c>
      <c r="B29" s="9">
        <v>1069</v>
      </c>
      <c r="C29" s="9">
        <v>1824</v>
      </c>
      <c r="D29" s="9">
        <v>4451</v>
      </c>
      <c r="E29" s="10">
        <v>11169</v>
      </c>
      <c r="F29" s="11">
        <v>-755</v>
      </c>
      <c r="G29" s="12">
        <v>-6718</v>
      </c>
      <c r="H29" s="9">
        <v>-41.4</v>
      </c>
      <c r="I29" s="13">
        <v>-60.1</v>
      </c>
    </row>
    <row r="30" spans="1:9" ht="15">
      <c r="A30" s="9" t="s">
        <v>34</v>
      </c>
      <c r="B30" s="9">
        <v>103</v>
      </c>
      <c r="C30" s="9">
        <v>236</v>
      </c>
      <c r="D30" s="9">
        <v>534</v>
      </c>
      <c r="E30" s="10">
        <v>1348</v>
      </c>
      <c r="F30" s="11">
        <v>-133</v>
      </c>
      <c r="G30" s="12">
        <v>-814</v>
      </c>
      <c r="H30" s="9">
        <v>-56.4</v>
      </c>
      <c r="I30" s="13">
        <v>-60.4</v>
      </c>
    </row>
    <row r="31" spans="1:9" ht="15">
      <c r="A31" s="9" t="s">
        <v>81</v>
      </c>
      <c r="B31" s="9">
        <v>0</v>
      </c>
      <c r="C31" s="9">
        <v>0</v>
      </c>
      <c r="D31" s="9">
        <v>1</v>
      </c>
      <c r="E31" s="10">
        <v>0</v>
      </c>
      <c r="F31" s="11">
        <v>0</v>
      </c>
      <c r="G31" s="12">
        <v>1</v>
      </c>
      <c r="H31" s="9">
        <v>999</v>
      </c>
      <c r="I31" s="13">
        <v>999</v>
      </c>
    </row>
    <row r="32" spans="1:9" ht="15">
      <c r="A32" s="9" t="s">
        <v>35</v>
      </c>
      <c r="B32" s="9">
        <v>137</v>
      </c>
      <c r="C32" s="9">
        <v>465</v>
      </c>
      <c r="D32" s="9">
        <v>932</v>
      </c>
      <c r="E32" s="10">
        <v>2699</v>
      </c>
      <c r="F32" s="11">
        <v>-328</v>
      </c>
      <c r="G32" s="12">
        <v>-1767</v>
      </c>
      <c r="H32" s="9">
        <v>-70.5</v>
      </c>
      <c r="I32" s="13">
        <v>-65.5</v>
      </c>
    </row>
    <row r="33" spans="1:9" ht="15">
      <c r="A33" s="9" t="s">
        <v>36</v>
      </c>
      <c r="B33" s="9">
        <v>1</v>
      </c>
      <c r="C33" s="9">
        <v>8</v>
      </c>
      <c r="D33" s="9">
        <v>23</v>
      </c>
      <c r="E33" s="10">
        <v>38</v>
      </c>
      <c r="F33" s="11">
        <v>-7</v>
      </c>
      <c r="G33" s="12">
        <v>-15</v>
      </c>
      <c r="H33" s="9">
        <v>-87.5</v>
      </c>
      <c r="I33" s="13">
        <v>-39.5</v>
      </c>
    </row>
    <row r="34" spans="1:9" ht="15">
      <c r="A34" s="9" t="s">
        <v>37</v>
      </c>
      <c r="B34" s="9">
        <v>0</v>
      </c>
      <c r="C34" s="9">
        <v>0</v>
      </c>
      <c r="D34" s="9">
        <v>9</v>
      </c>
      <c r="E34" s="10">
        <v>0</v>
      </c>
      <c r="F34" s="11">
        <v>0</v>
      </c>
      <c r="G34" s="12">
        <v>9</v>
      </c>
      <c r="H34" s="9">
        <v>999</v>
      </c>
      <c r="I34" s="13">
        <v>999</v>
      </c>
    </row>
    <row r="35" spans="1:9" ht="15">
      <c r="A35" s="9" t="s">
        <v>38</v>
      </c>
      <c r="B35" s="9">
        <v>172</v>
      </c>
      <c r="C35" s="9">
        <v>515</v>
      </c>
      <c r="D35" s="9">
        <v>711</v>
      </c>
      <c r="E35" s="10">
        <v>4299</v>
      </c>
      <c r="F35" s="11">
        <v>-343</v>
      </c>
      <c r="G35" s="12">
        <v>-3588</v>
      </c>
      <c r="H35" s="9">
        <v>-66.6</v>
      </c>
      <c r="I35" s="13">
        <v>-83.5</v>
      </c>
    </row>
    <row r="36" spans="1:9" ht="15">
      <c r="A36" s="9" t="s">
        <v>39</v>
      </c>
      <c r="B36" s="9">
        <v>3167</v>
      </c>
      <c r="C36" s="9">
        <v>5572</v>
      </c>
      <c r="D36" s="9">
        <v>18847</v>
      </c>
      <c r="E36" s="10">
        <v>29476</v>
      </c>
      <c r="F36" s="11">
        <v>-2405</v>
      </c>
      <c r="G36" s="12">
        <v>-10629</v>
      </c>
      <c r="H36" s="9">
        <v>-43.2</v>
      </c>
      <c r="I36" s="13">
        <v>-36.1</v>
      </c>
    </row>
    <row r="37" spans="1:9" ht="15">
      <c r="A37" s="9" t="s">
        <v>40</v>
      </c>
      <c r="B37" s="9">
        <v>190</v>
      </c>
      <c r="C37" s="9">
        <v>261</v>
      </c>
      <c r="D37" s="9">
        <v>1472</v>
      </c>
      <c r="E37" s="10">
        <v>2488</v>
      </c>
      <c r="F37" s="11">
        <v>-71</v>
      </c>
      <c r="G37" s="12">
        <v>-1016</v>
      </c>
      <c r="H37" s="9">
        <v>-27.2</v>
      </c>
      <c r="I37" s="13">
        <v>-40.8</v>
      </c>
    </row>
    <row r="38" spans="1:9" ht="15">
      <c r="A38" s="9" t="s">
        <v>82</v>
      </c>
      <c r="B38" s="9">
        <v>0</v>
      </c>
      <c r="C38" s="9">
        <v>2</v>
      </c>
      <c r="D38" s="9">
        <v>0</v>
      </c>
      <c r="E38" s="10">
        <v>3</v>
      </c>
      <c r="F38" s="11">
        <v>-2</v>
      </c>
      <c r="G38" s="12">
        <v>-3</v>
      </c>
      <c r="H38" s="9">
        <v>-100</v>
      </c>
      <c r="I38" s="13">
        <v>-100</v>
      </c>
    </row>
    <row r="39" spans="1:9" ht="15">
      <c r="A39" s="9" t="s">
        <v>41</v>
      </c>
      <c r="B39" s="9">
        <v>0</v>
      </c>
      <c r="C39" s="9">
        <v>2</v>
      </c>
      <c r="D39" s="9">
        <v>6</v>
      </c>
      <c r="E39" s="10">
        <v>7</v>
      </c>
      <c r="F39" s="11">
        <v>-2</v>
      </c>
      <c r="G39" s="12">
        <v>-1</v>
      </c>
      <c r="H39" s="9">
        <v>-100</v>
      </c>
      <c r="I39" s="13">
        <v>-14.3</v>
      </c>
    </row>
    <row r="40" spans="1:9" ht="15">
      <c r="A40" s="9" t="s">
        <v>42</v>
      </c>
      <c r="B40" s="9">
        <v>33</v>
      </c>
      <c r="C40" s="9">
        <v>73</v>
      </c>
      <c r="D40" s="9">
        <v>221</v>
      </c>
      <c r="E40" s="10">
        <v>455</v>
      </c>
      <c r="F40" s="11">
        <v>-40</v>
      </c>
      <c r="G40" s="12">
        <v>-234</v>
      </c>
      <c r="H40" s="9">
        <v>-54.8</v>
      </c>
      <c r="I40" s="13">
        <v>-51.4</v>
      </c>
    </row>
    <row r="41" spans="1:9" ht="15">
      <c r="A41" s="9" t="s">
        <v>43</v>
      </c>
      <c r="B41" s="9">
        <v>62</v>
      </c>
      <c r="C41" s="9">
        <v>257</v>
      </c>
      <c r="D41" s="9">
        <v>560</v>
      </c>
      <c r="E41" s="10">
        <v>1510</v>
      </c>
      <c r="F41" s="11">
        <v>-195</v>
      </c>
      <c r="G41" s="12">
        <v>-950</v>
      </c>
      <c r="H41" s="9">
        <v>-75.9</v>
      </c>
      <c r="I41" s="13">
        <v>-62.9</v>
      </c>
    </row>
    <row r="42" spans="1:9" ht="15">
      <c r="A42" s="9" t="s">
        <v>44</v>
      </c>
      <c r="B42" s="9">
        <v>3946</v>
      </c>
      <c r="C42" s="9">
        <v>5806</v>
      </c>
      <c r="D42" s="9">
        <v>19587</v>
      </c>
      <c r="E42" s="10">
        <v>28526</v>
      </c>
      <c r="F42" s="11">
        <v>-1860</v>
      </c>
      <c r="G42" s="12">
        <v>-8939</v>
      </c>
      <c r="H42" s="9">
        <v>-32</v>
      </c>
      <c r="I42" s="13">
        <v>-31.3</v>
      </c>
    </row>
    <row r="43" spans="1:9" ht="15">
      <c r="A43" s="9" t="s">
        <v>83</v>
      </c>
      <c r="B43" s="9">
        <v>4</v>
      </c>
      <c r="C43" s="9">
        <v>1</v>
      </c>
      <c r="D43" s="9">
        <v>9</v>
      </c>
      <c r="E43" s="10">
        <v>6</v>
      </c>
      <c r="F43" s="11">
        <v>3</v>
      </c>
      <c r="G43" s="12">
        <v>3</v>
      </c>
      <c r="H43" s="9">
        <v>300</v>
      </c>
      <c r="I43" s="13">
        <v>50</v>
      </c>
    </row>
    <row r="44" spans="1:9" ht="15">
      <c r="A44" s="9" t="s">
        <v>84</v>
      </c>
      <c r="B44" s="9">
        <v>0</v>
      </c>
      <c r="C44" s="9">
        <v>0</v>
      </c>
      <c r="D44" s="9">
        <v>0</v>
      </c>
      <c r="E44" s="10">
        <v>1</v>
      </c>
      <c r="F44" s="11">
        <v>0</v>
      </c>
      <c r="G44" s="12">
        <v>-1</v>
      </c>
      <c r="H44" s="9">
        <v>999</v>
      </c>
      <c r="I44" s="13">
        <v>-100</v>
      </c>
    </row>
    <row r="45" spans="1:9" ht="15">
      <c r="A45" s="9" t="s">
        <v>45</v>
      </c>
      <c r="B45" s="9">
        <v>374</v>
      </c>
      <c r="C45" s="9">
        <v>834</v>
      </c>
      <c r="D45" s="9">
        <v>2194</v>
      </c>
      <c r="E45" s="10">
        <v>4744</v>
      </c>
      <c r="F45" s="11">
        <v>-460</v>
      </c>
      <c r="G45" s="12">
        <v>-2550</v>
      </c>
      <c r="H45" s="9">
        <v>-55.2</v>
      </c>
      <c r="I45" s="13">
        <v>-53.8</v>
      </c>
    </row>
    <row r="46" spans="1:9" ht="15">
      <c r="A46" s="9" t="s">
        <v>46</v>
      </c>
      <c r="B46" s="9">
        <v>593</v>
      </c>
      <c r="C46" s="9">
        <v>598</v>
      </c>
      <c r="D46" s="9">
        <v>2639</v>
      </c>
      <c r="E46" s="10">
        <v>2971</v>
      </c>
      <c r="F46" s="11">
        <v>-5</v>
      </c>
      <c r="G46" s="12">
        <v>-332</v>
      </c>
      <c r="H46" s="9">
        <v>-0.8</v>
      </c>
      <c r="I46" s="13">
        <v>-11.2</v>
      </c>
    </row>
    <row r="47" spans="1:9" ht="15">
      <c r="A47" s="9" t="s">
        <v>47</v>
      </c>
      <c r="B47" s="9">
        <v>107</v>
      </c>
      <c r="C47" s="9">
        <v>303</v>
      </c>
      <c r="D47" s="9">
        <v>830</v>
      </c>
      <c r="E47" s="10">
        <v>1789</v>
      </c>
      <c r="F47" s="11">
        <v>-196</v>
      </c>
      <c r="G47" s="12">
        <v>-959</v>
      </c>
      <c r="H47" s="9">
        <v>-64.7</v>
      </c>
      <c r="I47" s="13">
        <v>-53.6</v>
      </c>
    </row>
    <row r="48" spans="1:9" ht="15">
      <c r="A48" s="9" t="s">
        <v>48</v>
      </c>
      <c r="B48" s="9">
        <v>0</v>
      </c>
      <c r="C48" s="9">
        <v>0</v>
      </c>
      <c r="D48" s="9">
        <v>1</v>
      </c>
      <c r="E48" s="10">
        <v>1</v>
      </c>
      <c r="F48" s="11">
        <v>0</v>
      </c>
      <c r="G48" s="12">
        <v>0</v>
      </c>
      <c r="H48" s="9">
        <v>999</v>
      </c>
      <c r="I48" s="13">
        <v>0</v>
      </c>
    </row>
    <row r="49" spans="1:9" ht="15">
      <c r="A49" s="9" t="s">
        <v>49</v>
      </c>
      <c r="B49" s="9">
        <v>23</v>
      </c>
      <c r="C49" s="9">
        <v>5</v>
      </c>
      <c r="D49" s="9">
        <v>53</v>
      </c>
      <c r="E49" s="10">
        <v>17</v>
      </c>
      <c r="F49" s="11">
        <v>18</v>
      </c>
      <c r="G49" s="12">
        <v>36</v>
      </c>
      <c r="H49" s="9">
        <v>360</v>
      </c>
      <c r="I49" s="13">
        <v>211.8</v>
      </c>
    </row>
    <row r="50" spans="1:9" ht="15">
      <c r="A50" s="9" t="s">
        <v>50</v>
      </c>
      <c r="B50" s="9">
        <v>5</v>
      </c>
      <c r="C50" s="9">
        <v>6</v>
      </c>
      <c r="D50" s="9">
        <v>25</v>
      </c>
      <c r="E50" s="10">
        <v>37</v>
      </c>
      <c r="F50" s="11">
        <v>-1</v>
      </c>
      <c r="G50" s="12">
        <v>-12</v>
      </c>
      <c r="H50" s="9">
        <v>-16.7</v>
      </c>
      <c r="I50" s="13">
        <v>-32.4</v>
      </c>
    </row>
    <row r="51" spans="1:9" ht="15">
      <c r="A51" s="9" t="s">
        <v>51</v>
      </c>
      <c r="B51" s="9">
        <v>488</v>
      </c>
      <c r="C51" s="9">
        <v>1372</v>
      </c>
      <c r="D51" s="9">
        <v>4015</v>
      </c>
      <c r="E51" s="10">
        <v>7584</v>
      </c>
      <c r="F51" s="11">
        <v>-884</v>
      </c>
      <c r="G51" s="12">
        <v>-3569</v>
      </c>
      <c r="H51" s="9">
        <v>-64.4</v>
      </c>
      <c r="I51" s="13">
        <v>-47.1</v>
      </c>
    </row>
    <row r="52" spans="1:9" ht="15">
      <c r="A52" s="9" t="s">
        <v>85</v>
      </c>
      <c r="B52" s="9">
        <v>0</v>
      </c>
      <c r="C52" s="9">
        <v>0</v>
      </c>
      <c r="D52" s="9">
        <v>0</v>
      </c>
      <c r="E52" s="10">
        <v>1</v>
      </c>
      <c r="F52" s="11">
        <v>0</v>
      </c>
      <c r="G52" s="12">
        <v>-1</v>
      </c>
      <c r="H52" s="9">
        <v>999</v>
      </c>
      <c r="I52" s="13">
        <v>-100</v>
      </c>
    </row>
    <row r="53" spans="1:9" ht="15">
      <c r="A53" s="9" t="s">
        <v>52</v>
      </c>
      <c r="B53" s="9">
        <v>1767</v>
      </c>
      <c r="C53" s="9">
        <v>2411</v>
      </c>
      <c r="D53" s="9">
        <v>8044</v>
      </c>
      <c r="E53" s="10">
        <v>11054</v>
      </c>
      <c r="F53" s="11">
        <v>-644</v>
      </c>
      <c r="G53" s="12">
        <v>-3010</v>
      </c>
      <c r="H53" s="9">
        <v>-26.7</v>
      </c>
      <c r="I53" s="13">
        <v>-27.2</v>
      </c>
    </row>
    <row r="54" spans="1:9" ht="15">
      <c r="A54" s="9" t="s">
        <v>53</v>
      </c>
      <c r="B54" s="9">
        <v>68</v>
      </c>
      <c r="C54" s="9">
        <v>110</v>
      </c>
      <c r="D54" s="9">
        <v>362</v>
      </c>
      <c r="E54" s="10">
        <v>658</v>
      </c>
      <c r="F54" s="11">
        <v>-42</v>
      </c>
      <c r="G54" s="12">
        <v>-296</v>
      </c>
      <c r="H54" s="9">
        <v>-38.2</v>
      </c>
      <c r="I54" s="13">
        <v>-45</v>
      </c>
    </row>
    <row r="55" spans="1:9" ht="15">
      <c r="A55" s="9" t="s">
        <v>54</v>
      </c>
      <c r="B55" s="9">
        <v>984</v>
      </c>
      <c r="C55" s="9">
        <v>1727</v>
      </c>
      <c r="D55" s="9">
        <v>4586</v>
      </c>
      <c r="E55" s="10">
        <v>12344</v>
      </c>
      <c r="F55" s="11">
        <v>-743</v>
      </c>
      <c r="G55" s="12">
        <v>-7758</v>
      </c>
      <c r="H55" s="9">
        <v>-43</v>
      </c>
      <c r="I55" s="13">
        <v>-62.8</v>
      </c>
    </row>
    <row r="56" spans="1:9" ht="15">
      <c r="A56" s="9" t="s">
        <v>55</v>
      </c>
      <c r="B56" s="9">
        <v>2259</v>
      </c>
      <c r="C56" s="9">
        <v>4230</v>
      </c>
      <c r="D56" s="9">
        <v>12827</v>
      </c>
      <c r="E56" s="10">
        <v>26938</v>
      </c>
      <c r="F56" s="11">
        <v>-1971</v>
      </c>
      <c r="G56" s="12">
        <v>-14111</v>
      </c>
      <c r="H56" s="9">
        <v>-46.6</v>
      </c>
      <c r="I56" s="13">
        <v>-52.4</v>
      </c>
    </row>
    <row r="57" spans="1:9" ht="15">
      <c r="A57" s="9" t="s">
        <v>56</v>
      </c>
      <c r="B57" s="9">
        <v>684</v>
      </c>
      <c r="C57" s="9">
        <v>1925</v>
      </c>
      <c r="D57" s="9">
        <v>3909</v>
      </c>
      <c r="E57" s="10">
        <v>13115</v>
      </c>
      <c r="F57" s="11">
        <v>-1241</v>
      </c>
      <c r="G57" s="12">
        <v>-9206</v>
      </c>
      <c r="H57" s="9">
        <v>-64.5</v>
      </c>
      <c r="I57" s="13">
        <v>-70.2</v>
      </c>
    </row>
    <row r="58" spans="1:9" ht="15">
      <c r="A58" s="9" t="s">
        <v>57</v>
      </c>
      <c r="B58" s="9">
        <v>125</v>
      </c>
      <c r="C58" s="9">
        <v>472</v>
      </c>
      <c r="D58" s="9">
        <v>620</v>
      </c>
      <c r="E58" s="10">
        <v>2828</v>
      </c>
      <c r="F58" s="11">
        <v>-347</v>
      </c>
      <c r="G58" s="12">
        <v>-2208</v>
      </c>
      <c r="H58" s="9">
        <v>-73.5</v>
      </c>
      <c r="I58" s="13">
        <v>-78.1</v>
      </c>
    </row>
    <row r="59" spans="1:9" ht="15">
      <c r="A59" s="9" t="s">
        <v>58</v>
      </c>
      <c r="B59" s="9">
        <v>238</v>
      </c>
      <c r="C59" s="9">
        <v>265</v>
      </c>
      <c r="D59" s="9">
        <v>1134</v>
      </c>
      <c r="E59" s="10">
        <v>1046</v>
      </c>
      <c r="F59" s="11">
        <v>-27</v>
      </c>
      <c r="G59" s="12">
        <v>88</v>
      </c>
      <c r="H59" s="9">
        <v>-10.2</v>
      </c>
      <c r="I59" s="13">
        <v>8.4</v>
      </c>
    </row>
    <row r="60" spans="1:9" ht="15">
      <c r="A60" s="9" t="s">
        <v>59</v>
      </c>
      <c r="B60" s="9">
        <v>2811</v>
      </c>
      <c r="C60" s="9">
        <v>5203</v>
      </c>
      <c r="D60" s="9">
        <v>13213</v>
      </c>
      <c r="E60" s="10">
        <v>28231</v>
      </c>
      <c r="F60" s="11">
        <v>-2392</v>
      </c>
      <c r="G60" s="12">
        <v>-15018</v>
      </c>
      <c r="H60" s="9">
        <v>-46</v>
      </c>
      <c r="I60" s="13">
        <v>-53.2</v>
      </c>
    </row>
    <row r="61" spans="1:9" ht="15">
      <c r="A61" s="9" t="s">
        <v>86</v>
      </c>
      <c r="B61" s="9">
        <v>7</v>
      </c>
      <c r="C61" s="9">
        <v>0</v>
      </c>
      <c r="D61" s="9">
        <v>16</v>
      </c>
      <c r="E61" s="10">
        <v>0</v>
      </c>
      <c r="F61" s="11">
        <v>7</v>
      </c>
      <c r="G61" s="12">
        <v>16</v>
      </c>
      <c r="H61" s="9">
        <v>999</v>
      </c>
      <c r="I61" s="13">
        <v>999</v>
      </c>
    </row>
    <row r="62" spans="1:9" ht="15">
      <c r="A62" s="9" t="s">
        <v>60</v>
      </c>
      <c r="B62" s="9">
        <v>14</v>
      </c>
      <c r="C62" s="9">
        <v>7</v>
      </c>
      <c r="D62" s="9">
        <v>66</v>
      </c>
      <c r="E62" s="10">
        <v>34</v>
      </c>
      <c r="F62" s="11">
        <v>7</v>
      </c>
      <c r="G62" s="12">
        <v>32</v>
      </c>
      <c r="H62" s="9">
        <v>100</v>
      </c>
      <c r="I62" s="13">
        <v>94.1</v>
      </c>
    </row>
    <row r="63" spans="1:9" ht="15">
      <c r="A63" s="9" t="s">
        <v>87</v>
      </c>
      <c r="B63" s="9">
        <v>0</v>
      </c>
      <c r="C63" s="9">
        <v>0</v>
      </c>
      <c r="D63" s="9">
        <v>0</v>
      </c>
      <c r="E63" s="10">
        <v>1</v>
      </c>
      <c r="F63" s="11">
        <v>0</v>
      </c>
      <c r="G63" s="12">
        <v>-1</v>
      </c>
      <c r="H63" s="9">
        <v>999</v>
      </c>
      <c r="I63" s="13">
        <v>-100</v>
      </c>
    </row>
    <row r="64" spans="1:9" ht="15">
      <c r="A64" s="9" t="s">
        <v>61</v>
      </c>
      <c r="B64" s="9">
        <v>0</v>
      </c>
      <c r="C64" s="9">
        <v>73</v>
      </c>
      <c r="D64" s="9">
        <v>35</v>
      </c>
      <c r="E64" s="10">
        <v>505</v>
      </c>
      <c r="F64" s="11">
        <v>-73</v>
      </c>
      <c r="G64" s="12">
        <v>-470</v>
      </c>
      <c r="H64" s="9">
        <v>-100</v>
      </c>
      <c r="I64" s="13">
        <v>-93.1</v>
      </c>
    </row>
    <row r="65" spans="1:9" ht="15">
      <c r="A65" s="9" t="s">
        <v>62</v>
      </c>
      <c r="B65" s="9">
        <v>1660</v>
      </c>
      <c r="C65" s="9">
        <v>2805</v>
      </c>
      <c r="D65" s="9">
        <v>8243</v>
      </c>
      <c r="E65" s="10">
        <v>14319</v>
      </c>
      <c r="F65" s="11">
        <v>-1145</v>
      </c>
      <c r="G65" s="12">
        <v>-6076</v>
      </c>
      <c r="H65" s="9">
        <v>-40.8</v>
      </c>
      <c r="I65" s="13">
        <v>-42.4</v>
      </c>
    </row>
    <row r="66" spans="1:9" ht="15">
      <c r="A66" s="9" t="s">
        <v>63</v>
      </c>
      <c r="B66" s="9">
        <v>20</v>
      </c>
      <c r="C66" s="9">
        <v>21</v>
      </c>
      <c r="D66" s="9">
        <v>92</v>
      </c>
      <c r="E66" s="10">
        <v>139</v>
      </c>
      <c r="F66" s="11">
        <v>-1</v>
      </c>
      <c r="G66" s="12">
        <v>-47</v>
      </c>
      <c r="H66" s="9">
        <v>-4.8</v>
      </c>
      <c r="I66" s="13">
        <v>-33.8</v>
      </c>
    </row>
    <row r="67" spans="1:9" ht="15">
      <c r="A67" s="9" t="s">
        <v>64</v>
      </c>
      <c r="B67" s="9">
        <v>169</v>
      </c>
      <c r="C67" s="9">
        <v>667</v>
      </c>
      <c r="D67" s="9">
        <v>1333</v>
      </c>
      <c r="E67" s="10">
        <v>4369</v>
      </c>
      <c r="F67" s="11">
        <v>-498</v>
      </c>
      <c r="G67" s="12">
        <v>-3036</v>
      </c>
      <c r="H67" s="9">
        <v>-74.7</v>
      </c>
      <c r="I67" s="13">
        <v>-69.5</v>
      </c>
    </row>
    <row r="68" spans="1:9" ht="15">
      <c r="A68" s="9" t="s">
        <v>65</v>
      </c>
      <c r="B68" s="9">
        <v>141</v>
      </c>
      <c r="C68" s="9">
        <v>481</v>
      </c>
      <c r="D68" s="9">
        <v>1119</v>
      </c>
      <c r="E68" s="10">
        <v>2525</v>
      </c>
      <c r="F68" s="11">
        <v>-340</v>
      </c>
      <c r="G68" s="12">
        <v>-1406</v>
      </c>
      <c r="H68" s="9">
        <v>-70.7</v>
      </c>
      <c r="I68" s="13">
        <v>-55.7</v>
      </c>
    </row>
    <row r="69" spans="1:9" ht="15">
      <c r="A69" s="9" t="s">
        <v>66</v>
      </c>
      <c r="B69" s="9">
        <v>156</v>
      </c>
      <c r="C69" s="9">
        <v>451</v>
      </c>
      <c r="D69" s="9">
        <v>897</v>
      </c>
      <c r="E69" s="10">
        <v>3103</v>
      </c>
      <c r="F69" s="11">
        <v>-295</v>
      </c>
      <c r="G69" s="12">
        <v>-2206</v>
      </c>
      <c r="H69" s="9">
        <v>-65.4</v>
      </c>
      <c r="I69" s="13">
        <v>-71.1</v>
      </c>
    </row>
    <row r="70" spans="1:9" ht="15">
      <c r="A70" s="14" t="s">
        <v>67</v>
      </c>
      <c r="B70" s="14">
        <v>1</v>
      </c>
      <c r="C70" s="14">
        <v>6</v>
      </c>
      <c r="D70" s="14">
        <v>6</v>
      </c>
      <c r="E70" s="15">
        <v>49</v>
      </c>
      <c r="F70" s="16">
        <v>-5</v>
      </c>
      <c r="G70" s="17">
        <v>-43</v>
      </c>
      <c r="H70" s="14">
        <v>-83.3</v>
      </c>
      <c r="I70" s="18">
        <v>-87.8</v>
      </c>
    </row>
    <row r="71" spans="1:9" ht="15">
      <c r="A71" s="9" t="s">
        <v>88</v>
      </c>
      <c r="B71" s="9">
        <v>5</v>
      </c>
      <c r="C71" s="9">
        <v>4</v>
      </c>
      <c r="D71" s="9">
        <v>15</v>
      </c>
      <c r="E71" s="10">
        <v>15</v>
      </c>
      <c r="F71" s="11">
        <v>1</v>
      </c>
      <c r="G71" s="12">
        <v>0</v>
      </c>
      <c r="H71" s="9">
        <v>25</v>
      </c>
      <c r="I71" s="13">
        <v>0</v>
      </c>
    </row>
    <row r="72" spans="1:9" ht="15">
      <c r="A72" s="9" t="s">
        <v>68</v>
      </c>
      <c r="B72" s="9">
        <v>2392</v>
      </c>
      <c r="C72" s="9">
        <v>3610</v>
      </c>
      <c r="D72" s="9">
        <v>10657</v>
      </c>
      <c r="E72" s="10">
        <v>19232</v>
      </c>
      <c r="F72" s="11">
        <v>-1218</v>
      </c>
      <c r="G72" s="12">
        <v>-8575</v>
      </c>
      <c r="H72" s="9">
        <v>-33.7</v>
      </c>
      <c r="I72" s="13">
        <v>-44.6</v>
      </c>
    </row>
    <row r="73" spans="1:9" ht="15">
      <c r="A73" s="14" t="s">
        <v>69</v>
      </c>
      <c r="B73" s="14">
        <v>371</v>
      </c>
      <c r="C73" s="14">
        <v>340</v>
      </c>
      <c r="D73" s="14">
        <v>2038</v>
      </c>
      <c r="E73" s="15">
        <v>1873</v>
      </c>
      <c r="F73" s="16">
        <v>31</v>
      </c>
      <c r="G73" s="17">
        <v>165</v>
      </c>
      <c r="H73" s="14">
        <v>9.1</v>
      </c>
      <c r="I73" s="18">
        <v>8.8</v>
      </c>
    </row>
    <row r="74" spans="1:9" ht="15">
      <c r="A74" s="14" t="s">
        <v>70</v>
      </c>
      <c r="B74" s="14">
        <v>4815</v>
      </c>
      <c r="C74" s="14">
        <v>5697</v>
      </c>
      <c r="D74" s="14">
        <v>22095</v>
      </c>
      <c r="E74" s="15">
        <v>30390</v>
      </c>
      <c r="F74" s="16">
        <v>-882</v>
      </c>
      <c r="G74" s="17">
        <v>-8295</v>
      </c>
      <c r="H74" s="14">
        <v>-15.5</v>
      </c>
      <c r="I74" s="18">
        <v>-27.3</v>
      </c>
    </row>
    <row r="75" spans="1:9" ht="15">
      <c r="A75" s="9" t="s">
        <v>71</v>
      </c>
      <c r="B75" s="9">
        <v>2168</v>
      </c>
      <c r="C75" s="9">
        <v>4056</v>
      </c>
      <c r="D75" s="9">
        <v>9861</v>
      </c>
      <c r="E75" s="10">
        <v>22451</v>
      </c>
      <c r="F75" s="11">
        <v>-1888</v>
      </c>
      <c r="G75" s="12">
        <v>-12590</v>
      </c>
      <c r="H75" s="9">
        <v>-46.5</v>
      </c>
      <c r="I75" s="13">
        <v>-56.1</v>
      </c>
    </row>
    <row r="76" spans="1:9" ht="15">
      <c r="A76" s="9" t="s">
        <v>72</v>
      </c>
      <c r="B76" s="9">
        <v>205</v>
      </c>
      <c r="C76" s="9">
        <v>869</v>
      </c>
      <c r="D76" s="9">
        <v>1559</v>
      </c>
      <c r="E76" s="10">
        <v>3971</v>
      </c>
      <c r="F76" s="11">
        <v>-664</v>
      </c>
      <c r="G76" s="12">
        <v>-2412</v>
      </c>
      <c r="H76" s="9">
        <v>-76.4</v>
      </c>
      <c r="I76" s="13">
        <v>-60.7</v>
      </c>
    </row>
    <row r="77" spans="1:9" ht="15">
      <c r="A77" s="14" t="s">
        <v>89</v>
      </c>
      <c r="B77" s="14">
        <v>0</v>
      </c>
      <c r="C77" s="14">
        <v>0</v>
      </c>
      <c r="D77" s="14">
        <v>2</v>
      </c>
      <c r="E77" s="15">
        <v>0</v>
      </c>
      <c r="F77" s="16">
        <v>0</v>
      </c>
      <c r="G77" s="17">
        <v>2</v>
      </c>
      <c r="H77" s="14">
        <v>999</v>
      </c>
      <c r="I77" s="18">
        <v>999</v>
      </c>
    </row>
    <row r="78" spans="1:9" ht="15.75" thickBot="1">
      <c r="A78" s="19" t="s">
        <v>73</v>
      </c>
      <c r="B78" s="19">
        <v>0</v>
      </c>
      <c r="C78" s="19">
        <v>1</v>
      </c>
      <c r="D78" s="19">
        <v>1</v>
      </c>
      <c r="E78" s="21">
        <v>54</v>
      </c>
      <c r="F78" s="22">
        <v>-1</v>
      </c>
      <c r="G78" s="25">
        <v>-53</v>
      </c>
      <c r="H78" s="19">
        <v>-100</v>
      </c>
      <c r="I78" s="28">
        <v>-98.1</v>
      </c>
    </row>
    <row r="79" spans="1:9" ht="15">
      <c r="A79" s="20" t="s">
        <v>74</v>
      </c>
      <c r="B79" s="20">
        <v>36019</v>
      </c>
      <c r="C79" s="20">
        <v>61407</v>
      </c>
      <c r="D79" s="20">
        <v>182695</v>
      </c>
      <c r="E79" s="23">
        <v>345347</v>
      </c>
      <c r="F79" s="24">
        <v>-25388</v>
      </c>
      <c r="G79" s="26">
        <v>-162652</v>
      </c>
      <c r="H79" s="27">
        <v>-41.3</v>
      </c>
      <c r="I79" s="29">
        <v>-47.1</v>
      </c>
    </row>
    <row r="80" spans="1:9" ht="15">
      <c r="A80" s="30" t="s">
        <v>75</v>
      </c>
      <c r="B80" s="30">
        <v>5187</v>
      </c>
      <c r="C80" s="30">
        <v>6048</v>
      </c>
      <c r="D80" s="30">
        <v>24150</v>
      </c>
      <c r="E80" s="31">
        <v>32398</v>
      </c>
      <c r="F80" s="32">
        <v>-861</v>
      </c>
      <c r="G80" s="33">
        <v>-8248</v>
      </c>
      <c r="H80" s="30">
        <v>-14.2</v>
      </c>
      <c r="I80" s="34">
        <v>-25.5</v>
      </c>
    </row>
    <row r="81" spans="1:9" ht="15">
      <c r="A81" s="9" t="s">
        <v>76</v>
      </c>
      <c r="B81" s="9">
        <v>30832</v>
      </c>
      <c r="C81" s="9">
        <v>55359</v>
      </c>
      <c r="D81" s="9">
        <v>158545</v>
      </c>
      <c r="E81" s="10">
        <v>312949</v>
      </c>
      <c r="F81" s="11">
        <v>-24527</v>
      </c>
      <c r="G81" s="12">
        <v>-154404</v>
      </c>
      <c r="H81" s="9">
        <v>-44.3</v>
      </c>
      <c r="I81" s="13">
        <v>-49.3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6</v>
      </c>
      <c r="D3" s="9">
        <v>9</v>
      </c>
      <c r="E3" s="10">
        <v>6</v>
      </c>
      <c r="F3" s="11">
        <v>-5</v>
      </c>
      <c r="G3" s="12">
        <v>3</v>
      </c>
      <c r="H3" s="9">
        <v>-83.3</v>
      </c>
      <c r="I3" s="13">
        <v>50</v>
      </c>
    </row>
    <row r="4" spans="1:9" ht="15">
      <c r="A4" s="9" t="s">
        <v>11</v>
      </c>
      <c r="B4" s="9">
        <v>0</v>
      </c>
      <c r="C4" s="9">
        <v>2</v>
      </c>
      <c r="D4" s="9">
        <v>0</v>
      </c>
      <c r="E4" s="10">
        <v>6</v>
      </c>
      <c r="F4" s="11">
        <v>-2</v>
      </c>
      <c r="G4" s="12">
        <v>-6</v>
      </c>
      <c r="H4" s="9">
        <v>-100</v>
      </c>
      <c r="I4" s="13">
        <v>-100</v>
      </c>
    </row>
    <row r="5" spans="1:9" ht="15">
      <c r="A5" s="9" t="s">
        <v>12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 ht="15">
      <c r="A6" s="9" t="s">
        <v>13</v>
      </c>
      <c r="B6" s="9">
        <v>91</v>
      </c>
      <c r="C6" s="9">
        <v>187</v>
      </c>
      <c r="D6" s="9">
        <v>487</v>
      </c>
      <c r="E6" s="10">
        <v>1046</v>
      </c>
      <c r="F6" s="11">
        <v>-96</v>
      </c>
      <c r="G6" s="12">
        <v>-559</v>
      </c>
      <c r="H6" s="9">
        <v>-51.3</v>
      </c>
      <c r="I6" s="13">
        <v>-53.4</v>
      </c>
    </row>
    <row r="7" spans="1:9" ht="15">
      <c r="A7" s="9" t="s">
        <v>14</v>
      </c>
      <c r="B7" s="9">
        <v>0</v>
      </c>
      <c r="C7" s="9">
        <v>0</v>
      </c>
      <c r="D7" s="9">
        <v>4</v>
      </c>
      <c r="E7" s="10">
        <v>6</v>
      </c>
      <c r="F7" s="11">
        <v>0</v>
      </c>
      <c r="G7" s="12">
        <v>-2</v>
      </c>
      <c r="H7" s="9">
        <v>999</v>
      </c>
      <c r="I7" s="13">
        <v>-33.3</v>
      </c>
    </row>
    <row r="8" spans="1:9" ht="15">
      <c r="A8" s="9" t="s">
        <v>15</v>
      </c>
      <c r="B8" s="9">
        <v>144</v>
      </c>
      <c r="C8" s="9">
        <v>159</v>
      </c>
      <c r="D8" s="9">
        <v>851</v>
      </c>
      <c r="E8" s="10">
        <v>1017</v>
      </c>
      <c r="F8" s="11">
        <v>-15</v>
      </c>
      <c r="G8" s="12">
        <v>-166</v>
      </c>
      <c r="H8" s="9">
        <v>-9.4</v>
      </c>
      <c r="I8" s="13">
        <v>-16.3</v>
      </c>
    </row>
    <row r="9" spans="1:9" ht="15">
      <c r="A9" s="14" t="s">
        <v>16</v>
      </c>
      <c r="B9" s="14">
        <v>0</v>
      </c>
      <c r="C9" s="14">
        <v>0</v>
      </c>
      <c r="D9" s="14">
        <v>0</v>
      </c>
      <c r="E9" s="15">
        <v>16</v>
      </c>
      <c r="F9" s="16">
        <v>0</v>
      </c>
      <c r="G9" s="17">
        <v>-16</v>
      </c>
      <c r="H9" s="14">
        <v>999</v>
      </c>
      <c r="I9" s="18">
        <v>-100</v>
      </c>
    </row>
    <row r="10" spans="1:9" ht="15">
      <c r="A10" s="9" t="s">
        <v>17</v>
      </c>
      <c r="B10" s="9">
        <v>2</v>
      </c>
      <c r="C10" s="9">
        <v>5</v>
      </c>
      <c r="D10" s="9">
        <v>52</v>
      </c>
      <c r="E10" s="10">
        <v>8</v>
      </c>
      <c r="F10" s="11">
        <v>-3</v>
      </c>
      <c r="G10" s="12">
        <v>44</v>
      </c>
      <c r="H10" s="9">
        <v>-60</v>
      </c>
      <c r="I10" s="13">
        <v>550</v>
      </c>
    </row>
    <row r="11" spans="1:9" ht="15">
      <c r="A11" s="9" t="s">
        <v>18</v>
      </c>
      <c r="B11" s="9">
        <v>7</v>
      </c>
      <c r="C11" s="9">
        <v>7</v>
      </c>
      <c r="D11" s="9">
        <v>18</v>
      </c>
      <c r="E11" s="10">
        <v>32</v>
      </c>
      <c r="F11" s="11">
        <v>0</v>
      </c>
      <c r="G11" s="12">
        <v>-14</v>
      </c>
      <c r="H11" s="9">
        <v>0</v>
      </c>
      <c r="I11" s="13">
        <v>-43.8</v>
      </c>
    </row>
    <row r="12" spans="1:9" ht="15">
      <c r="A12" s="9" t="s">
        <v>19</v>
      </c>
      <c r="B12" s="9">
        <v>1</v>
      </c>
      <c r="C12" s="9">
        <v>3</v>
      </c>
      <c r="D12" s="9">
        <v>13</v>
      </c>
      <c r="E12" s="10">
        <v>12</v>
      </c>
      <c r="F12" s="11">
        <v>-2</v>
      </c>
      <c r="G12" s="12">
        <v>1</v>
      </c>
      <c r="H12" s="9">
        <v>-66.7</v>
      </c>
      <c r="I12" s="13">
        <v>8.3</v>
      </c>
    </row>
    <row r="13" spans="1:9" ht="15">
      <c r="A13" s="9" t="s">
        <v>20</v>
      </c>
      <c r="B13" s="9">
        <v>37</v>
      </c>
      <c r="C13" s="9">
        <v>110</v>
      </c>
      <c r="D13" s="9">
        <v>213</v>
      </c>
      <c r="E13" s="10">
        <v>677</v>
      </c>
      <c r="F13" s="11">
        <v>-73</v>
      </c>
      <c r="G13" s="12">
        <v>-464</v>
      </c>
      <c r="H13" s="9">
        <v>-66.4</v>
      </c>
      <c r="I13" s="13">
        <v>-68.5</v>
      </c>
    </row>
    <row r="14" spans="1:9" ht="15">
      <c r="A14" s="9" t="s">
        <v>21</v>
      </c>
      <c r="B14" s="9">
        <v>302</v>
      </c>
      <c r="C14" s="9">
        <v>745</v>
      </c>
      <c r="D14" s="9">
        <v>1458</v>
      </c>
      <c r="E14" s="10">
        <v>5065</v>
      </c>
      <c r="F14" s="11">
        <v>-443</v>
      </c>
      <c r="G14" s="12">
        <v>-3607</v>
      </c>
      <c r="H14" s="9">
        <v>-59.5</v>
      </c>
      <c r="I14" s="13">
        <v>-71.2</v>
      </c>
    </row>
    <row r="15" spans="1:9" ht="15">
      <c r="A15" s="9" t="s">
        <v>22</v>
      </c>
      <c r="B15" s="9">
        <v>0</v>
      </c>
      <c r="C15" s="9">
        <v>1</v>
      </c>
      <c r="D15" s="9">
        <v>0</v>
      </c>
      <c r="E15" s="10">
        <v>1</v>
      </c>
      <c r="F15" s="11">
        <v>-1</v>
      </c>
      <c r="G15" s="12">
        <v>-1</v>
      </c>
      <c r="H15" s="9">
        <v>-100</v>
      </c>
      <c r="I15" s="13">
        <v>-100</v>
      </c>
    </row>
    <row r="16" spans="1:9" ht="15">
      <c r="A16" s="9" t="s">
        <v>23</v>
      </c>
      <c r="B16" s="9">
        <v>19</v>
      </c>
      <c r="C16" s="9">
        <v>77</v>
      </c>
      <c r="D16" s="9">
        <v>81</v>
      </c>
      <c r="E16" s="10">
        <v>525</v>
      </c>
      <c r="F16" s="11">
        <v>-58</v>
      </c>
      <c r="G16" s="12">
        <v>-444</v>
      </c>
      <c r="H16" s="9">
        <v>-75.3</v>
      </c>
      <c r="I16" s="13">
        <v>-84.6</v>
      </c>
    </row>
    <row r="17" spans="1:9" ht="15">
      <c r="A17" s="9" t="s">
        <v>24</v>
      </c>
      <c r="B17" s="9">
        <v>111</v>
      </c>
      <c r="C17" s="9">
        <v>275</v>
      </c>
      <c r="D17" s="9">
        <v>408</v>
      </c>
      <c r="E17" s="10">
        <v>1617</v>
      </c>
      <c r="F17" s="11">
        <v>-164</v>
      </c>
      <c r="G17" s="12">
        <v>-1209</v>
      </c>
      <c r="H17" s="9">
        <v>-59.6</v>
      </c>
      <c r="I17" s="13">
        <v>-74.8</v>
      </c>
    </row>
    <row r="18" spans="1:9" ht="15">
      <c r="A18" s="9" t="s">
        <v>25</v>
      </c>
      <c r="B18" s="9">
        <v>0</v>
      </c>
      <c r="C18" s="9">
        <v>1</v>
      </c>
      <c r="D18" s="9">
        <v>0</v>
      </c>
      <c r="E18" s="10">
        <v>2</v>
      </c>
      <c r="F18" s="11">
        <v>-1</v>
      </c>
      <c r="G18" s="12">
        <v>-2</v>
      </c>
      <c r="H18" s="9">
        <v>-100</v>
      </c>
      <c r="I18" s="13">
        <v>-100</v>
      </c>
    </row>
    <row r="19" spans="1:9" ht="15">
      <c r="A19" s="9" t="s">
        <v>26</v>
      </c>
      <c r="B19" s="9">
        <v>190</v>
      </c>
      <c r="C19" s="9">
        <v>0</v>
      </c>
      <c r="D19" s="9">
        <v>1418</v>
      </c>
      <c r="E19" s="10">
        <v>0</v>
      </c>
      <c r="F19" s="11">
        <v>190</v>
      </c>
      <c r="G19" s="12">
        <v>1418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2</v>
      </c>
      <c r="D20" s="9">
        <v>0</v>
      </c>
      <c r="E20" s="10">
        <v>4</v>
      </c>
      <c r="F20" s="11">
        <v>-2</v>
      </c>
      <c r="G20" s="12">
        <v>-4</v>
      </c>
      <c r="H20" s="9">
        <v>-100</v>
      </c>
      <c r="I20" s="13">
        <v>-100</v>
      </c>
    </row>
    <row r="21" spans="1:9" ht="15">
      <c r="A21" s="9" t="s">
        <v>28</v>
      </c>
      <c r="B21" s="9">
        <v>0</v>
      </c>
      <c r="C21" s="9">
        <v>1</v>
      </c>
      <c r="D21" s="9">
        <v>1</v>
      </c>
      <c r="E21" s="10">
        <v>1</v>
      </c>
      <c r="F21" s="11">
        <v>-1</v>
      </c>
      <c r="G21" s="12">
        <v>0</v>
      </c>
      <c r="H21" s="9">
        <v>-100</v>
      </c>
      <c r="I21" s="13">
        <v>0</v>
      </c>
    </row>
    <row r="22" spans="1:9" ht="15">
      <c r="A22" s="9" t="s">
        <v>29</v>
      </c>
      <c r="B22" s="9">
        <v>8</v>
      </c>
      <c r="C22" s="9">
        <v>0</v>
      </c>
      <c r="D22" s="9">
        <v>29</v>
      </c>
      <c r="E22" s="10">
        <v>0</v>
      </c>
      <c r="F22" s="11">
        <v>8</v>
      </c>
      <c r="G22" s="12">
        <v>29</v>
      </c>
      <c r="H22" s="9">
        <v>999</v>
      </c>
      <c r="I22" s="13">
        <v>999</v>
      </c>
    </row>
    <row r="23" spans="1:9" ht="15">
      <c r="A23" s="9" t="s">
        <v>30</v>
      </c>
      <c r="B23" s="9">
        <v>3</v>
      </c>
      <c r="C23" s="9">
        <v>22</v>
      </c>
      <c r="D23" s="9">
        <v>7</v>
      </c>
      <c r="E23" s="10">
        <v>78</v>
      </c>
      <c r="F23" s="11">
        <v>-19</v>
      </c>
      <c r="G23" s="12">
        <v>-71</v>
      </c>
      <c r="H23" s="9">
        <v>-86.4</v>
      </c>
      <c r="I23" s="13">
        <v>-91</v>
      </c>
    </row>
    <row r="24" spans="1:9" ht="15">
      <c r="A24" s="9" t="s">
        <v>31</v>
      </c>
      <c r="B24" s="9">
        <v>2</v>
      </c>
      <c r="C24" s="9">
        <v>3</v>
      </c>
      <c r="D24" s="9">
        <v>14</v>
      </c>
      <c r="E24" s="10">
        <v>34</v>
      </c>
      <c r="F24" s="11">
        <v>-1</v>
      </c>
      <c r="G24" s="12">
        <v>-20</v>
      </c>
      <c r="H24" s="9">
        <v>-33.3</v>
      </c>
      <c r="I24" s="13">
        <v>-58.8</v>
      </c>
    </row>
    <row r="25" spans="1:9" ht="15">
      <c r="A25" s="9" t="s">
        <v>32</v>
      </c>
      <c r="B25" s="9">
        <v>91</v>
      </c>
      <c r="C25" s="9">
        <v>197</v>
      </c>
      <c r="D25" s="9">
        <v>416</v>
      </c>
      <c r="E25" s="10">
        <v>1487</v>
      </c>
      <c r="F25" s="11">
        <v>-106</v>
      </c>
      <c r="G25" s="12">
        <v>-1071</v>
      </c>
      <c r="H25" s="9">
        <v>-53.8</v>
      </c>
      <c r="I25" s="13">
        <v>-72</v>
      </c>
    </row>
    <row r="26" spans="1:9" ht="15">
      <c r="A26" s="14" t="s">
        <v>33</v>
      </c>
      <c r="B26" s="14">
        <v>0</v>
      </c>
      <c r="C26" s="14">
        <v>0</v>
      </c>
      <c r="D26" s="14">
        <v>1</v>
      </c>
      <c r="E26" s="15">
        <v>0</v>
      </c>
      <c r="F26" s="16">
        <v>0</v>
      </c>
      <c r="G26" s="17">
        <v>1</v>
      </c>
      <c r="H26" s="14">
        <v>999</v>
      </c>
      <c r="I26" s="18">
        <v>999</v>
      </c>
    </row>
    <row r="27" spans="1:9" ht="15">
      <c r="A27" s="9" t="s">
        <v>34</v>
      </c>
      <c r="B27" s="9">
        <v>47</v>
      </c>
      <c r="C27" s="9">
        <v>132</v>
      </c>
      <c r="D27" s="9">
        <v>291</v>
      </c>
      <c r="E27" s="10">
        <v>1032</v>
      </c>
      <c r="F27" s="11">
        <v>-85</v>
      </c>
      <c r="G27" s="12">
        <v>-741</v>
      </c>
      <c r="H27" s="9">
        <v>-64.4</v>
      </c>
      <c r="I27" s="13">
        <v>-71.8</v>
      </c>
    </row>
    <row r="28" spans="1:9" ht="15">
      <c r="A28" s="9" t="s">
        <v>35</v>
      </c>
      <c r="B28" s="9">
        <v>13</v>
      </c>
      <c r="C28" s="9">
        <v>48</v>
      </c>
      <c r="D28" s="9">
        <v>82</v>
      </c>
      <c r="E28" s="10">
        <v>312</v>
      </c>
      <c r="F28" s="11">
        <v>-35</v>
      </c>
      <c r="G28" s="12">
        <v>-230</v>
      </c>
      <c r="H28" s="9">
        <v>-72.9</v>
      </c>
      <c r="I28" s="13">
        <v>-73.7</v>
      </c>
    </row>
    <row r="29" spans="1:9" ht="15">
      <c r="A29" s="9" t="s">
        <v>36</v>
      </c>
      <c r="B29" s="9">
        <v>1</v>
      </c>
      <c r="C29" s="9">
        <v>5</v>
      </c>
      <c r="D29" s="9">
        <v>9</v>
      </c>
      <c r="E29" s="10">
        <v>23</v>
      </c>
      <c r="F29" s="11">
        <v>-4</v>
      </c>
      <c r="G29" s="12">
        <v>-14</v>
      </c>
      <c r="H29" s="9">
        <v>-80</v>
      </c>
      <c r="I29" s="13">
        <v>-60.9</v>
      </c>
    </row>
    <row r="30" spans="1:9" ht="15">
      <c r="A30" s="9" t="s">
        <v>37</v>
      </c>
      <c r="B30" s="9">
        <v>3</v>
      </c>
      <c r="C30" s="9">
        <v>0</v>
      </c>
      <c r="D30" s="9">
        <v>11</v>
      </c>
      <c r="E30" s="10">
        <v>0</v>
      </c>
      <c r="F30" s="11">
        <v>3</v>
      </c>
      <c r="G30" s="12">
        <v>11</v>
      </c>
      <c r="H30" s="9">
        <v>999</v>
      </c>
      <c r="I30" s="13">
        <v>999</v>
      </c>
    </row>
    <row r="31" spans="1:9" ht="15">
      <c r="A31" s="9" t="s">
        <v>38</v>
      </c>
      <c r="B31" s="9">
        <v>37</v>
      </c>
      <c r="C31" s="9">
        <v>84</v>
      </c>
      <c r="D31" s="9">
        <v>119</v>
      </c>
      <c r="E31" s="10">
        <v>653</v>
      </c>
      <c r="F31" s="11">
        <v>-47</v>
      </c>
      <c r="G31" s="12">
        <v>-534</v>
      </c>
      <c r="H31" s="9">
        <v>-56</v>
      </c>
      <c r="I31" s="13">
        <v>-81.8</v>
      </c>
    </row>
    <row r="32" spans="1:9" ht="15">
      <c r="A32" s="9" t="s">
        <v>39</v>
      </c>
      <c r="B32" s="9">
        <v>941</v>
      </c>
      <c r="C32" s="9">
        <v>1633</v>
      </c>
      <c r="D32" s="9">
        <v>5019</v>
      </c>
      <c r="E32" s="10">
        <v>8205</v>
      </c>
      <c r="F32" s="11">
        <v>-692</v>
      </c>
      <c r="G32" s="12">
        <v>-3186</v>
      </c>
      <c r="H32" s="9">
        <v>-42.4</v>
      </c>
      <c r="I32" s="13">
        <v>-38.8</v>
      </c>
    </row>
    <row r="33" spans="1:9" ht="15">
      <c r="A33" s="9" t="s">
        <v>40</v>
      </c>
      <c r="B33" s="9">
        <v>13</v>
      </c>
      <c r="C33" s="9">
        <v>45</v>
      </c>
      <c r="D33" s="9">
        <v>115</v>
      </c>
      <c r="E33" s="10">
        <v>246</v>
      </c>
      <c r="F33" s="11">
        <v>-32</v>
      </c>
      <c r="G33" s="12">
        <v>-131</v>
      </c>
      <c r="H33" s="9">
        <v>-71.1</v>
      </c>
      <c r="I33" s="13">
        <v>-53.3</v>
      </c>
    </row>
    <row r="34" spans="1:9" ht="15">
      <c r="A34" s="9" t="s">
        <v>41</v>
      </c>
      <c r="B34" s="9">
        <v>1</v>
      </c>
      <c r="C34" s="9">
        <v>3</v>
      </c>
      <c r="D34" s="9">
        <v>12</v>
      </c>
      <c r="E34" s="10">
        <v>5</v>
      </c>
      <c r="F34" s="11">
        <v>-2</v>
      </c>
      <c r="G34" s="12">
        <v>7</v>
      </c>
      <c r="H34" s="9">
        <v>-66.7</v>
      </c>
      <c r="I34" s="13">
        <v>140</v>
      </c>
    </row>
    <row r="35" spans="1:9" ht="15">
      <c r="A35" s="9" t="s">
        <v>42</v>
      </c>
      <c r="B35" s="9">
        <v>4</v>
      </c>
      <c r="C35" s="9">
        <v>8</v>
      </c>
      <c r="D35" s="9">
        <v>26</v>
      </c>
      <c r="E35" s="10">
        <v>41</v>
      </c>
      <c r="F35" s="11">
        <v>-4</v>
      </c>
      <c r="G35" s="12">
        <v>-15</v>
      </c>
      <c r="H35" s="9">
        <v>-50</v>
      </c>
      <c r="I35" s="13">
        <v>-36.6</v>
      </c>
    </row>
    <row r="36" spans="1:9" ht="15">
      <c r="A36" s="9" t="s">
        <v>43</v>
      </c>
      <c r="B36" s="9">
        <v>1</v>
      </c>
      <c r="C36" s="9">
        <v>28</v>
      </c>
      <c r="D36" s="9">
        <v>46</v>
      </c>
      <c r="E36" s="10">
        <v>160</v>
      </c>
      <c r="F36" s="11">
        <v>-27</v>
      </c>
      <c r="G36" s="12">
        <v>-114</v>
      </c>
      <c r="H36" s="9">
        <v>-96.4</v>
      </c>
      <c r="I36" s="13">
        <v>-71.2</v>
      </c>
    </row>
    <row r="37" spans="1:9" ht="15">
      <c r="A37" s="9" t="s">
        <v>44</v>
      </c>
      <c r="B37" s="9">
        <v>780</v>
      </c>
      <c r="C37" s="9">
        <v>1469</v>
      </c>
      <c r="D37" s="9">
        <v>3733</v>
      </c>
      <c r="E37" s="10">
        <v>7069</v>
      </c>
      <c r="F37" s="11">
        <v>-689</v>
      </c>
      <c r="G37" s="12">
        <v>-3336</v>
      </c>
      <c r="H37" s="9">
        <v>-46.9</v>
      </c>
      <c r="I37" s="13">
        <v>-47.2</v>
      </c>
    </row>
    <row r="38" spans="1:9" ht="15">
      <c r="A38" s="9" t="s">
        <v>45</v>
      </c>
      <c r="B38" s="9">
        <v>42</v>
      </c>
      <c r="C38" s="9">
        <v>129</v>
      </c>
      <c r="D38" s="9">
        <v>296</v>
      </c>
      <c r="E38" s="10">
        <v>664</v>
      </c>
      <c r="F38" s="11">
        <v>-87</v>
      </c>
      <c r="G38" s="12">
        <v>-368</v>
      </c>
      <c r="H38" s="9">
        <v>-67.4</v>
      </c>
      <c r="I38" s="13">
        <v>-55.4</v>
      </c>
    </row>
    <row r="39" spans="1:9" ht="15">
      <c r="A39" s="9" t="s">
        <v>46</v>
      </c>
      <c r="B39" s="9">
        <v>124</v>
      </c>
      <c r="C39" s="9">
        <v>169</v>
      </c>
      <c r="D39" s="9">
        <v>556</v>
      </c>
      <c r="E39" s="10">
        <v>701</v>
      </c>
      <c r="F39" s="11">
        <v>-45</v>
      </c>
      <c r="G39" s="12">
        <v>-145</v>
      </c>
      <c r="H39" s="9">
        <v>-26.6</v>
      </c>
      <c r="I39" s="13">
        <v>-20.7</v>
      </c>
    </row>
    <row r="40" spans="1:9" ht="15">
      <c r="A40" s="9" t="s">
        <v>47</v>
      </c>
      <c r="B40" s="9">
        <v>31</v>
      </c>
      <c r="C40" s="9">
        <v>65</v>
      </c>
      <c r="D40" s="9">
        <v>270</v>
      </c>
      <c r="E40" s="10">
        <v>451</v>
      </c>
      <c r="F40" s="11">
        <v>-34</v>
      </c>
      <c r="G40" s="12">
        <v>-181</v>
      </c>
      <c r="H40" s="9">
        <v>-52.3</v>
      </c>
      <c r="I40" s="13">
        <v>-40.1</v>
      </c>
    </row>
    <row r="41" spans="1:9" ht="15">
      <c r="A41" s="9" t="s">
        <v>48</v>
      </c>
      <c r="B41" s="9">
        <v>0</v>
      </c>
      <c r="C41" s="9">
        <v>0</v>
      </c>
      <c r="D41" s="9">
        <v>0</v>
      </c>
      <c r="E41" s="10">
        <v>1</v>
      </c>
      <c r="F41" s="11">
        <v>0</v>
      </c>
      <c r="G41" s="12">
        <v>-1</v>
      </c>
      <c r="H41" s="9">
        <v>999</v>
      </c>
      <c r="I41" s="13">
        <v>-100</v>
      </c>
    </row>
    <row r="42" spans="1:9" ht="15">
      <c r="A42" s="9" t="s">
        <v>49</v>
      </c>
      <c r="B42" s="9">
        <v>3</v>
      </c>
      <c r="C42" s="9">
        <v>2</v>
      </c>
      <c r="D42" s="9">
        <v>17</v>
      </c>
      <c r="E42" s="10">
        <v>15</v>
      </c>
      <c r="F42" s="11">
        <v>1</v>
      </c>
      <c r="G42" s="12">
        <v>2</v>
      </c>
      <c r="H42" s="9">
        <v>50</v>
      </c>
      <c r="I42" s="13">
        <v>13.3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0">
        <v>1</v>
      </c>
      <c r="F43" s="11">
        <v>0</v>
      </c>
      <c r="G43" s="12">
        <v>-1</v>
      </c>
      <c r="H43" s="9">
        <v>999</v>
      </c>
      <c r="I43" s="13">
        <v>-100</v>
      </c>
    </row>
    <row r="44" spans="1:9" ht="15">
      <c r="A44" s="9" t="s">
        <v>51</v>
      </c>
      <c r="B44" s="9">
        <v>84</v>
      </c>
      <c r="C44" s="9">
        <v>338</v>
      </c>
      <c r="D44" s="9">
        <v>797</v>
      </c>
      <c r="E44" s="10">
        <v>1629</v>
      </c>
      <c r="F44" s="11">
        <v>-254</v>
      </c>
      <c r="G44" s="12">
        <v>-832</v>
      </c>
      <c r="H44" s="9">
        <v>-75.1</v>
      </c>
      <c r="I44" s="13">
        <v>-51.1</v>
      </c>
    </row>
    <row r="45" spans="1:9" ht="15">
      <c r="A45" s="9" t="s">
        <v>52</v>
      </c>
      <c r="B45" s="9">
        <v>187</v>
      </c>
      <c r="C45" s="9">
        <v>267</v>
      </c>
      <c r="D45" s="9">
        <v>920</v>
      </c>
      <c r="E45" s="10">
        <v>1294</v>
      </c>
      <c r="F45" s="11">
        <v>-80</v>
      </c>
      <c r="G45" s="12">
        <v>-374</v>
      </c>
      <c r="H45" s="9">
        <v>-30</v>
      </c>
      <c r="I45" s="13">
        <v>-28.9</v>
      </c>
    </row>
    <row r="46" spans="1:9" ht="15">
      <c r="A46" s="9" t="s">
        <v>53</v>
      </c>
      <c r="B46" s="9">
        <v>6</v>
      </c>
      <c r="C46" s="9">
        <v>2</v>
      </c>
      <c r="D46" s="9">
        <v>40</v>
      </c>
      <c r="E46" s="10">
        <v>44</v>
      </c>
      <c r="F46" s="11">
        <v>4</v>
      </c>
      <c r="G46" s="12">
        <v>-4</v>
      </c>
      <c r="H46" s="9">
        <v>200</v>
      </c>
      <c r="I46" s="13">
        <v>-9.1</v>
      </c>
    </row>
    <row r="47" spans="1:9" ht="15">
      <c r="A47" s="9" t="s">
        <v>54</v>
      </c>
      <c r="B47" s="9">
        <v>141</v>
      </c>
      <c r="C47" s="9">
        <v>212</v>
      </c>
      <c r="D47" s="9">
        <v>605</v>
      </c>
      <c r="E47" s="10">
        <v>1749</v>
      </c>
      <c r="F47" s="11">
        <v>-71</v>
      </c>
      <c r="G47" s="12">
        <v>-1144</v>
      </c>
      <c r="H47" s="9">
        <v>-33.5</v>
      </c>
      <c r="I47" s="13">
        <v>-65.4</v>
      </c>
    </row>
    <row r="48" spans="1:9" ht="15">
      <c r="A48" s="9" t="s">
        <v>55</v>
      </c>
      <c r="B48" s="9">
        <v>363</v>
      </c>
      <c r="C48" s="9">
        <v>688</v>
      </c>
      <c r="D48" s="9">
        <v>2320</v>
      </c>
      <c r="E48" s="10">
        <v>4559</v>
      </c>
      <c r="F48" s="11">
        <v>-325</v>
      </c>
      <c r="G48" s="12">
        <v>-2239</v>
      </c>
      <c r="H48" s="9">
        <v>-47.2</v>
      </c>
      <c r="I48" s="13">
        <v>-49.1</v>
      </c>
    </row>
    <row r="49" spans="1:9" ht="15">
      <c r="A49" s="9" t="s">
        <v>56</v>
      </c>
      <c r="B49" s="9">
        <v>74</v>
      </c>
      <c r="C49" s="9">
        <v>456</v>
      </c>
      <c r="D49" s="9">
        <v>579</v>
      </c>
      <c r="E49" s="10">
        <v>2519</v>
      </c>
      <c r="F49" s="11">
        <v>-382</v>
      </c>
      <c r="G49" s="12">
        <v>-1940</v>
      </c>
      <c r="H49" s="9">
        <v>-83.8</v>
      </c>
      <c r="I49" s="13">
        <v>-77</v>
      </c>
    </row>
    <row r="50" spans="1:9" ht="15">
      <c r="A50" s="9" t="s">
        <v>57</v>
      </c>
      <c r="B50" s="9">
        <v>13</v>
      </c>
      <c r="C50" s="9">
        <v>74</v>
      </c>
      <c r="D50" s="9">
        <v>63</v>
      </c>
      <c r="E50" s="10">
        <v>555</v>
      </c>
      <c r="F50" s="11">
        <v>-61</v>
      </c>
      <c r="G50" s="12">
        <v>-492</v>
      </c>
      <c r="H50" s="9">
        <v>-82.4</v>
      </c>
      <c r="I50" s="13">
        <v>-88.6</v>
      </c>
    </row>
    <row r="51" spans="1:9" ht="15">
      <c r="A51" s="9" t="s">
        <v>58</v>
      </c>
      <c r="B51" s="9">
        <v>28</v>
      </c>
      <c r="C51" s="9">
        <v>25</v>
      </c>
      <c r="D51" s="9">
        <v>141</v>
      </c>
      <c r="E51" s="10">
        <v>115</v>
      </c>
      <c r="F51" s="11">
        <v>3</v>
      </c>
      <c r="G51" s="12">
        <v>26</v>
      </c>
      <c r="H51" s="9">
        <v>12</v>
      </c>
      <c r="I51" s="13">
        <v>22.6</v>
      </c>
    </row>
    <row r="52" spans="1:9" ht="15">
      <c r="A52" s="9" t="s">
        <v>59</v>
      </c>
      <c r="B52" s="9">
        <v>511</v>
      </c>
      <c r="C52" s="9">
        <v>1008</v>
      </c>
      <c r="D52" s="9">
        <v>2705</v>
      </c>
      <c r="E52" s="10">
        <v>5068</v>
      </c>
      <c r="F52" s="11">
        <v>-497</v>
      </c>
      <c r="G52" s="12">
        <v>-2363</v>
      </c>
      <c r="H52" s="9">
        <v>-49.3</v>
      </c>
      <c r="I52" s="13">
        <v>-46.6</v>
      </c>
    </row>
    <row r="53" spans="1:9" ht="15">
      <c r="A53" s="9" t="s">
        <v>60</v>
      </c>
      <c r="B53" s="9">
        <v>1</v>
      </c>
      <c r="C53" s="9">
        <v>0</v>
      </c>
      <c r="D53" s="9">
        <v>1</v>
      </c>
      <c r="E53" s="10">
        <v>1</v>
      </c>
      <c r="F53" s="11">
        <v>1</v>
      </c>
      <c r="G53" s="12">
        <v>0</v>
      </c>
      <c r="H53" s="9">
        <v>999</v>
      </c>
      <c r="I53" s="13">
        <v>0</v>
      </c>
    </row>
    <row r="54" spans="1:9" ht="15">
      <c r="A54" s="9" t="s">
        <v>61</v>
      </c>
      <c r="B54" s="9">
        <v>0</v>
      </c>
      <c r="C54" s="9">
        <v>14</v>
      </c>
      <c r="D54" s="9">
        <v>7</v>
      </c>
      <c r="E54" s="10">
        <v>70</v>
      </c>
      <c r="F54" s="11">
        <v>-14</v>
      </c>
      <c r="G54" s="12">
        <v>-63</v>
      </c>
      <c r="H54" s="9">
        <v>-100</v>
      </c>
      <c r="I54" s="13">
        <v>-90</v>
      </c>
    </row>
    <row r="55" spans="1:9" ht="15">
      <c r="A55" s="9" t="s">
        <v>62</v>
      </c>
      <c r="B55" s="9">
        <v>223</v>
      </c>
      <c r="C55" s="9">
        <v>520</v>
      </c>
      <c r="D55" s="9">
        <v>1218</v>
      </c>
      <c r="E55" s="10">
        <v>2723</v>
      </c>
      <c r="F55" s="11">
        <v>-297</v>
      </c>
      <c r="G55" s="12">
        <v>-1505</v>
      </c>
      <c r="H55" s="9">
        <v>-57.1</v>
      </c>
      <c r="I55" s="13">
        <v>-55.3</v>
      </c>
    </row>
    <row r="56" spans="1:9" ht="15">
      <c r="A56" s="9" t="s">
        <v>63</v>
      </c>
      <c r="B56" s="9">
        <v>1</v>
      </c>
      <c r="C56" s="9">
        <v>1</v>
      </c>
      <c r="D56" s="9">
        <v>7</v>
      </c>
      <c r="E56" s="10">
        <v>1</v>
      </c>
      <c r="F56" s="11">
        <v>0</v>
      </c>
      <c r="G56" s="12">
        <v>6</v>
      </c>
      <c r="H56" s="9">
        <v>0</v>
      </c>
      <c r="I56" s="13">
        <v>600</v>
      </c>
    </row>
    <row r="57" spans="1:9" ht="15">
      <c r="A57" s="9" t="s">
        <v>64</v>
      </c>
      <c r="B57" s="9">
        <v>24</v>
      </c>
      <c r="C57" s="9">
        <v>99</v>
      </c>
      <c r="D57" s="9">
        <v>226</v>
      </c>
      <c r="E57" s="10">
        <v>656</v>
      </c>
      <c r="F57" s="11">
        <v>-75</v>
      </c>
      <c r="G57" s="12">
        <v>-430</v>
      </c>
      <c r="H57" s="9">
        <v>-75.8</v>
      </c>
      <c r="I57" s="13">
        <v>-65.5</v>
      </c>
    </row>
    <row r="58" spans="1:9" ht="15">
      <c r="A58" s="9" t="s">
        <v>65</v>
      </c>
      <c r="B58" s="9">
        <v>26</v>
      </c>
      <c r="C58" s="9">
        <v>94</v>
      </c>
      <c r="D58" s="9">
        <v>161</v>
      </c>
      <c r="E58" s="10">
        <v>442</v>
      </c>
      <c r="F58" s="11">
        <v>-68</v>
      </c>
      <c r="G58" s="12">
        <v>-281</v>
      </c>
      <c r="H58" s="9">
        <v>-72.3</v>
      </c>
      <c r="I58" s="13">
        <v>-63.6</v>
      </c>
    </row>
    <row r="59" spans="1:9" ht="15">
      <c r="A59" s="9" t="s">
        <v>66</v>
      </c>
      <c r="B59" s="9">
        <v>33</v>
      </c>
      <c r="C59" s="9">
        <v>58</v>
      </c>
      <c r="D59" s="9">
        <v>116</v>
      </c>
      <c r="E59" s="10">
        <v>356</v>
      </c>
      <c r="F59" s="11">
        <v>-25</v>
      </c>
      <c r="G59" s="12">
        <v>-240</v>
      </c>
      <c r="H59" s="9">
        <v>-43.1</v>
      </c>
      <c r="I59" s="13">
        <v>-67.4</v>
      </c>
    </row>
    <row r="60" spans="1:9" ht="15">
      <c r="A60" s="14" t="s">
        <v>67</v>
      </c>
      <c r="B60" s="14">
        <v>0</v>
      </c>
      <c r="C60" s="14">
        <v>8</v>
      </c>
      <c r="D60" s="14">
        <v>0</v>
      </c>
      <c r="E60" s="15">
        <v>36</v>
      </c>
      <c r="F60" s="16">
        <v>-8</v>
      </c>
      <c r="G60" s="17">
        <v>-36</v>
      </c>
      <c r="H60" s="14">
        <v>-100</v>
      </c>
      <c r="I60" s="18">
        <v>-100</v>
      </c>
    </row>
    <row r="61" spans="1:9" ht="15">
      <c r="A61" s="9" t="s">
        <v>68</v>
      </c>
      <c r="B61" s="9">
        <v>604</v>
      </c>
      <c r="C61" s="9">
        <v>1005</v>
      </c>
      <c r="D61" s="9">
        <v>2416</v>
      </c>
      <c r="E61" s="10">
        <v>5085</v>
      </c>
      <c r="F61" s="11">
        <v>-401</v>
      </c>
      <c r="G61" s="12">
        <v>-2669</v>
      </c>
      <c r="H61" s="9">
        <v>-39.9</v>
      </c>
      <c r="I61" s="13">
        <v>-52.5</v>
      </c>
    </row>
    <row r="62" spans="1:9" ht="15">
      <c r="A62" s="14" t="s">
        <v>69</v>
      </c>
      <c r="B62" s="14">
        <v>78</v>
      </c>
      <c r="C62" s="14">
        <v>111</v>
      </c>
      <c r="D62" s="14">
        <v>379</v>
      </c>
      <c r="E62" s="15">
        <v>419</v>
      </c>
      <c r="F62" s="16">
        <v>-33</v>
      </c>
      <c r="G62" s="17">
        <v>-40</v>
      </c>
      <c r="H62" s="14">
        <v>-29.7</v>
      </c>
      <c r="I62" s="18">
        <v>-9.5</v>
      </c>
    </row>
    <row r="63" spans="1:9" ht="15">
      <c r="A63" s="14" t="s">
        <v>70</v>
      </c>
      <c r="B63" s="14">
        <v>1878</v>
      </c>
      <c r="C63" s="14">
        <v>2409</v>
      </c>
      <c r="D63" s="14">
        <v>9118</v>
      </c>
      <c r="E63" s="15">
        <v>14270</v>
      </c>
      <c r="F63" s="16">
        <v>-531</v>
      </c>
      <c r="G63" s="17">
        <v>-5152</v>
      </c>
      <c r="H63" s="14">
        <v>-22</v>
      </c>
      <c r="I63" s="18">
        <v>-36.1</v>
      </c>
    </row>
    <row r="64" spans="1:9" ht="15">
      <c r="A64" s="9" t="s">
        <v>71</v>
      </c>
      <c r="B64" s="9">
        <v>485</v>
      </c>
      <c r="C64" s="9">
        <v>903</v>
      </c>
      <c r="D64" s="9">
        <v>2204</v>
      </c>
      <c r="E64" s="10">
        <v>4868</v>
      </c>
      <c r="F64" s="11">
        <v>-418</v>
      </c>
      <c r="G64" s="12">
        <v>-2664</v>
      </c>
      <c r="H64" s="9">
        <v>-46.3</v>
      </c>
      <c r="I64" s="13">
        <v>-54.7</v>
      </c>
    </row>
    <row r="65" spans="1:9" ht="15">
      <c r="A65" s="9" t="s">
        <v>72</v>
      </c>
      <c r="B65" s="9">
        <v>11</v>
      </c>
      <c r="C65" s="9">
        <v>40</v>
      </c>
      <c r="D65" s="9">
        <v>48</v>
      </c>
      <c r="E65" s="10">
        <v>169</v>
      </c>
      <c r="F65" s="11">
        <v>-29</v>
      </c>
      <c r="G65" s="12">
        <v>-121</v>
      </c>
      <c r="H65" s="9">
        <v>-72.5</v>
      </c>
      <c r="I65" s="13">
        <v>-71.6</v>
      </c>
    </row>
    <row r="66" spans="1:9" ht="15.75" thickBot="1">
      <c r="A66" s="19" t="s">
        <v>73</v>
      </c>
      <c r="B66" s="19">
        <v>0</v>
      </c>
      <c r="C66" s="19">
        <v>1</v>
      </c>
      <c r="D66" s="19">
        <v>2</v>
      </c>
      <c r="E66" s="21">
        <v>19</v>
      </c>
      <c r="F66" s="22">
        <v>-1</v>
      </c>
      <c r="G66" s="25">
        <v>-17</v>
      </c>
      <c r="H66" s="19">
        <v>-100</v>
      </c>
      <c r="I66" s="28">
        <v>-89.5</v>
      </c>
    </row>
    <row r="67" spans="1:9" ht="15">
      <c r="A67" s="20" t="s">
        <v>74</v>
      </c>
      <c r="B67" s="20">
        <v>7821</v>
      </c>
      <c r="C67" s="20">
        <v>13956</v>
      </c>
      <c r="D67" s="20">
        <v>40156</v>
      </c>
      <c r="E67" s="23">
        <v>77866</v>
      </c>
      <c r="F67" s="24">
        <v>-6135</v>
      </c>
      <c r="G67" s="26">
        <v>-37710</v>
      </c>
      <c r="H67" s="27">
        <v>-44</v>
      </c>
      <c r="I67" s="29">
        <v>-48.4</v>
      </c>
    </row>
    <row r="68" spans="1:9" ht="15">
      <c r="A68" s="30" t="s">
        <v>75</v>
      </c>
      <c r="B68" s="30">
        <v>1956</v>
      </c>
      <c r="C68" s="30">
        <v>2529</v>
      </c>
      <c r="D68" s="30">
        <v>9500</v>
      </c>
      <c r="E68" s="31">
        <v>14760</v>
      </c>
      <c r="F68" s="32">
        <v>-573</v>
      </c>
      <c r="G68" s="33">
        <v>-5260</v>
      </c>
      <c r="H68" s="30">
        <v>-22.7</v>
      </c>
      <c r="I68" s="34">
        <v>-35.6</v>
      </c>
    </row>
    <row r="69" spans="1:9" ht="15">
      <c r="A69" s="9" t="s">
        <v>76</v>
      </c>
      <c r="B69" s="9">
        <v>5865</v>
      </c>
      <c r="C69" s="9">
        <v>11427</v>
      </c>
      <c r="D69" s="9">
        <v>30656</v>
      </c>
      <c r="E69" s="10">
        <v>63106</v>
      </c>
      <c r="F69" s="11">
        <v>-5562</v>
      </c>
      <c r="G69" s="12">
        <v>-32450</v>
      </c>
      <c r="H69" s="9">
        <v>-48.7</v>
      </c>
      <c r="I69" s="13">
        <v>-51.4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96</v>
      </c>
      <c r="K1" t="s">
        <v>105</v>
      </c>
    </row>
    <row r="2" spans="1:11" ht="15">
      <c r="A2" t="s">
        <v>97</v>
      </c>
      <c r="B2">
        <v>-60.66388702392578</v>
      </c>
      <c r="J2" t="s">
        <v>106</v>
      </c>
      <c r="K2">
        <v>-63.19300842285156</v>
      </c>
    </row>
    <row r="3" spans="1:11" ht="15">
      <c r="A3" t="s">
        <v>98</v>
      </c>
      <c r="B3">
        <v>-45.85128402709961</v>
      </c>
      <c r="J3" t="s">
        <v>107</v>
      </c>
      <c r="K3">
        <v>-50.68096923828125</v>
      </c>
    </row>
    <row r="4" spans="1:11" ht="15">
      <c r="A4" t="s">
        <v>99</v>
      </c>
      <c r="B4">
        <v>-44.11558151245117</v>
      </c>
      <c r="J4" t="s">
        <v>108</v>
      </c>
      <c r="K4">
        <v>-50.19223403930664</v>
      </c>
    </row>
    <row r="5" spans="1:11" ht="15">
      <c r="A5" t="s">
        <v>100</v>
      </c>
      <c r="B5">
        <v>-43.95958709716797</v>
      </c>
      <c r="J5" t="s">
        <v>109</v>
      </c>
      <c r="K5">
        <v>-50.01652908325195</v>
      </c>
    </row>
    <row r="6" spans="1:11" ht="15">
      <c r="A6" t="s">
        <v>101</v>
      </c>
      <c r="B6">
        <v>-43.786983489990234</v>
      </c>
      <c r="J6" t="s">
        <v>110</v>
      </c>
      <c r="K6">
        <v>-48.429351806640625</v>
      </c>
    </row>
    <row r="7" spans="1:11" ht="15">
      <c r="A7" t="s">
        <v>102</v>
      </c>
      <c r="B7">
        <v>-42.39553451538086</v>
      </c>
      <c r="J7" t="s">
        <v>111</v>
      </c>
      <c r="K7">
        <v>-47.09813690185547</v>
      </c>
    </row>
    <row r="8" spans="1:11" ht="15">
      <c r="A8" t="s">
        <v>103</v>
      </c>
      <c r="B8">
        <v>-41.34382247924805</v>
      </c>
      <c r="J8" t="s">
        <v>112</v>
      </c>
      <c r="K8">
        <v>-34.22525405883789</v>
      </c>
    </row>
    <row r="9" spans="1:11" ht="15">
      <c r="A9" t="s">
        <v>104</v>
      </c>
      <c r="B9">
        <v>-31.337604522705078</v>
      </c>
      <c r="J9" t="s">
        <v>113</v>
      </c>
      <c r="K9">
        <v>-31.542287826538086</v>
      </c>
    </row>
    <row r="21" spans="2:11" ht="15">
      <c r="B21" t="s">
        <v>114</v>
      </c>
      <c r="K21" t="s">
        <v>125</v>
      </c>
    </row>
    <row r="22" spans="1:11" ht="15">
      <c r="A22" t="s">
        <v>115</v>
      </c>
      <c r="B22">
        <v>-60.12263107299805</v>
      </c>
      <c r="J22" t="s">
        <v>126</v>
      </c>
      <c r="K22">
        <v>-71.89273834228516</v>
      </c>
    </row>
    <row r="23" spans="1:11" ht="15">
      <c r="A23" t="s">
        <v>116</v>
      </c>
      <c r="B23">
        <v>-50.772254943847656</v>
      </c>
      <c r="J23" t="s">
        <v>127</v>
      </c>
      <c r="K23">
        <v>-59.286643981933594</v>
      </c>
    </row>
    <row r="24" spans="1:11" ht="15">
      <c r="A24" t="s">
        <v>117</v>
      </c>
      <c r="B24">
        <v>-48.53009796142578</v>
      </c>
      <c r="J24" t="s">
        <v>128</v>
      </c>
      <c r="K24">
        <v>-55.55860137939453</v>
      </c>
    </row>
    <row r="25" spans="1:11" ht="15">
      <c r="A25" t="s">
        <v>118</v>
      </c>
      <c r="B25">
        <v>-47.91686248779297</v>
      </c>
      <c r="J25" t="s">
        <v>129</v>
      </c>
      <c r="K25">
        <v>-53.05040740966797</v>
      </c>
    </row>
    <row r="26" spans="1:11" ht="15">
      <c r="A26" t="s">
        <v>119</v>
      </c>
      <c r="B26">
        <v>-47.81109619140625</v>
      </c>
      <c r="J26" t="s">
        <v>130</v>
      </c>
      <c r="K26">
        <v>-52.70381164550781</v>
      </c>
    </row>
    <row r="27" spans="1:11" ht="15">
      <c r="A27" t="s">
        <v>120</v>
      </c>
      <c r="B27">
        <v>-43.88494873046875</v>
      </c>
      <c r="J27" t="s">
        <v>131</v>
      </c>
      <c r="K27">
        <v>-51.415523529052734</v>
      </c>
    </row>
    <row r="28" spans="1:11" ht="15">
      <c r="A28" t="s">
        <v>121</v>
      </c>
      <c r="B28">
        <v>-43.31676483154297</v>
      </c>
      <c r="J28" t="s">
        <v>132</v>
      </c>
      <c r="K28">
        <v>-38.48299026489258</v>
      </c>
    </row>
    <row r="29" spans="1:11" ht="15">
      <c r="A29" t="s">
        <v>122</v>
      </c>
      <c r="B29">
        <v>-37.834556579589844</v>
      </c>
      <c r="J29" t="s">
        <v>133</v>
      </c>
      <c r="K29">
        <v>-37.5692253112793</v>
      </c>
    </row>
    <row r="30" spans="1:11" ht="15">
      <c r="A30" t="s">
        <v>123</v>
      </c>
      <c r="B30">
        <v>-32.452308654785156</v>
      </c>
      <c r="J30" t="s">
        <v>134</v>
      </c>
      <c r="K30">
        <v>-33.87057876586914</v>
      </c>
    </row>
    <row r="31" spans="1:11" ht="15">
      <c r="A31" t="s">
        <v>124</v>
      </c>
      <c r="B31">
        <v>-24.111181259155273</v>
      </c>
      <c r="J31" t="s">
        <v>135</v>
      </c>
      <c r="K31">
        <v>-30.844404220581055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33</v>
      </c>
      <c r="C3" s="9">
        <v>122</v>
      </c>
      <c r="D3" s="9">
        <v>313</v>
      </c>
      <c r="E3" s="10">
        <v>226</v>
      </c>
      <c r="F3" s="11">
        <v>-89</v>
      </c>
      <c r="G3" s="12">
        <v>87</v>
      </c>
      <c r="H3" s="9">
        <v>-73</v>
      </c>
      <c r="I3" s="13">
        <v>38.5</v>
      </c>
    </row>
    <row r="4" spans="1:9" ht="15">
      <c r="A4" s="9" t="s">
        <v>11</v>
      </c>
      <c r="B4" s="9">
        <v>3</v>
      </c>
      <c r="C4" s="9">
        <v>13</v>
      </c>
      <c r="D4" s="9">
        <v>19</v>
      </c>
      <c r="E4" s="10">
        <v>33</v>
      </c>
      <c r="F4" s="11">
        <v>-10</v>
      </c>
      <c r="G4" s="12">
        <v>-14</v>
      </c>
      <c r="H4" s="9">
        <v>-76.9</v>
      </c>
      <c r="I4" s="13">
        <v>-42.4</v>
      </c>
    </row>
    <row r="5" spans="1:9" ht="15">
      <c r="A5" s="9" t="s">
        <v>77</v>
      </c>
      <c r="B5" s="9">
        <v>0</v>
      </c>
      <c r="C5" s="9">
        <v>2</v>
      </c>
      <c r="D5" s="9">
        <v>0</v>
      </c>
      <c r="E5" s="10">
        <v>9</v>
      </c>
      <c r="F5" s="11">
        <v>-2</v>
      </c>
      <c r="G5" s="12">
        <v>-9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2</v>
      </c>
      <c r="E6" s="10">
        <v>5</v>
      </c>
      <c r="F6" s="11">
        <v>0</v>
      </c>
      <c r="G6" s="12">
        <v>-3</v>
      </c>
      <c r="H6" s="9">
        <v>999</v>
      </c>
      <c r="I6" s="13">
        <v>-60</v>
      </c>
    </row>
    <row r="7" spans="1:9" ht="15">
      <c r="A7" s="9" t="s">
        <v>13</v>
      </c>
      <c r="B7" s="9">
        <v>1548</v>
      </c>
      <c r="C7" s="9">
        <v>2798</v>
      </c>
      <c r="D7" s="9">
        <v>8040</v>
      </c>
      <c r="E7" s="10">
        <v>13974</v>
      </c>
      <c r="F7" s="11">
        <v>-1250</v>
      </c>
      <c r="G7" s="12">
        <v>-5934</v>
      </c>
      <c r="H7" s="9">
        <v>-44.7</v>
      </c>
      <c r="I7" s="13">
        <v>-42.5</v>
      </c>
    </row>
    <row r="8" spans="1:9" ht="15">
      <c r="A8" s="9" t="s">
        <v>14</v>
      </c>
      <c r="B8" s="9">
        <v>19</v>
      </c>
      <c r="C8" s="9">
        <v>14</v>
      </c>
      <c r="D8" s="9">
        <v>87</v>
      </c>
      <c r="E8" s="10">
        <v>92</v>
      </c>
      <c r="F8" s="11">
        <v>5</v>
      </c>
      <c r="G8" s="12">
        <v>-5</v>
      </c>
      <c r="H8" s="9">
        <v>35.7</v>
      </c>
      <c r="I8" s="13">
        <v>-5.4</v>
      </c>
    </row>
    <row r="9" spans="1:9" ht="15">
      <c r="A9" s="9" t="s">
        <v>15</v>
      </c>
      <c r="B9" s="9">
        <v>1685</v>
      </c>
      <c r="C9" s="9">
        <v>2668</v>
      </c>
      <c r="D9" s="9">
        <v>9676</v>
      </c>
      <c r="E9" s="10">
        <v>16639</v>
      </c>
      <c r="F9" s="11">
        <v>-983</v>
      </c>
      <c r="G9" s="12">
        <v>-6963</v>
      </c>
      <c r="H9" s="9">
        <v>-36.8</v>
      </c>
      <c r="I9" s="13">
        <v>-41.8</v>
      </c>
    </row>
    <row r="10" spans="1:9" ht="15">
      <c r="A10" s="14" t="s">
        <v>16</v>
      </c>
      <c r="B10" s="14">
        <v>0</v>
      </c>
      <c r="C10" s="14">
        <v>18</v>
      </c>
      <c r="D10" s="14">
        <v>13</v>
      </c>
      <c r="E10" s="15">
        <v>167</v>
      </c>
      <c r="F10" s="16">
        <v>-18</v>
      </c>
      <c r="G10" s="17">
        <v>-154</v>
      </c>
      <c r="H10" s="14">
        <v>-100</v>
      </c>
      <c r="I10" s="18">
        <v>-92.2</v>
      </c>
    </row>
    <row r="11" spans="1:9" ht="15">
      <c r="A11" s="9" t="s">
        <v>17</v>
      </c>
      <c r="B11" s="9">
        <v>27</v>
      </c>
      <c r="C11" s="9">
        <v>62</v>
      </c>
      <c r="D11" s="9">
        <v>282</v>
      </c>
      <c r="E11" s="10">
        <v>91</v>
      </c>
      <c r="F11" s="11">
        <v>-35</v>
      </c>
      <c r="G11" s="12">
        <v>191</v>
      </c>
      <c r="H11" s="9">
        <v>-56.5</v>
      </c>
      <c r="I11" s="13">
        <v>209.9</v>
      </c>
    </row>
    <row r="12" spans="1:9" ht="15">
      <c r="A12" s="9" t="s">
        <v>78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79</v>
      </c>
      <c r="B13" s="9">
        <v>0</v>
      </c>
      <c r="C13" s="9">
        <v>0</v>
      </c>
      <c r="D13" s="9">
        <v>1</v>
      </c>
      <c r="E13" s="10">
        <v>2</v>
      </c>
      <c r="F13" s="11">
        <v>0</v>
      </c>
      <c r="G13" s="12">
        <v>-1</v>
      </c>
      <c r="H13" s="9">
        <v>999</v>
      </c>
      <c r="I13" s="13">
        <v>-50</v>
      </c>
    </row>
    <row r="14" spans="1:9" ht="15">
      <c r="A14" s="9" t="s">
        <v>18</v>
      </c>
      <c r="B14" s="9">
        <v>105</v>
      </c>
      <c r="C14" s="9">
        <v>111</v>
      </c>
      <c r="D14" s="9">
        <v>308</v>
      </c>
      <c r="E14" s="10">
        <v>593</v>
      </c>
      <c r="F14" s="11">
        <v>-6</v>
      </c>
      <c r="G14" s="12">
        <v>-285</v>
      </c>
      <c r="H14" s="9">
        <v>-5.4</v>
      </c>
      <c r="I14" s="13">
        <v>-48.1</v>
      </c>
    </row>
    <row r="15" spans="1:9" ht="15">
      <c r="A15" s="9" t="s">
        <v>19</v>
      </c>
      <c r="B15" s="9">
        <v>41</v>
      </c>
      <c r="C15" s="9">
        <v>93</v>
      </c>
      <c r="D15" s="9">
        <v>218</v>
      </c>
      <c r="E15" s="10">
        <v>349</v>
      </c>
      <c r="F15" s="11">
        <v>-52</v>
      </c>
      <c r="G15" s="12">
        <v>-131</v>
      </c>
      <c r="H15" s="9">
        <v>-55.9</v>
      </c>
      <c r="I15" s="13">
        <v>-37.5</v>
      </c>
    </row>
    <row r="16" spans="1:9" ht="15">
      <c r="A16" s="9" t="s">
        <v>20</v>
      </c>
      <c r="B16" s="9">
        <v>419</v>
      </c>
      <c r="C16" s="9">
        <v>1421</v>
      </c>
      <c r="D16" s="9">
        <v>2622</v>
      </c>
      <c r="E16" s="10">
        <v>8156</v>
      </c>
      <c r="F16" s="11">
        <v>-1002</v>
      </c>
      <c r="G16" s="12">
        <v>-5534</v>
      </c>
      <c r="H16" s="9">
        <v>-70.5</v>
      </c>
      <c r="I16" s="13">
        <v>-67.9</v>
      </c>
    </row>
    <row r="17" spans="1:9" ht="15">
      <c r="A17" s="9" t="s">
        <v>21</v>
      </c>
      <c r="B17" s="9">
        <v>3512</v>
      </c>
      <c r="C17" s="9">
        <v>8807</v>
      </c>
      <c r="D17" s="9">
        <v>16488</v>
      </c>
      <c r="E17" s="10">
        <v>58661</v>
      </c>
      <c r="F17" s="11">
        <v>-5295</v>
      </c>
      <c r="G17" s="12">
        <v>-42173</v>
      </c>
      <c r="H17" s="9">
        <v>-60.1</v>
      </c>
      <c r="I17" s="13">
        <v>-71.9</v>
      </c>
    </row>
    <row r="18" spans="1:9" ht="15">
      <c r="A18" s="9" t="s">
        <v>22</v>
      </c>
      <c r="B18" s="9">
        <v>2</v>
      </c>
      <c r="C18" s="9">
        <v>7</v>
      </c>
      <c r="D18" s="9">
        <v>18</v>
      </c>
      <c r="E18" s="10">
        <v>48</v>
      </c>
      <c r="F18" s="11">
        <v>-5</v>
      </c>
      <c r="G18" s="12">
        <v>-30</v>
      </c>
      <c r="H18" s="9">
        <v>-71.4</v>
      </c>
      <c r="I18" s="13">
        <v>-62.5</v>
      </c>
    </row>
    <row r="19" spans="1:9" ht="15">
      <c r="A19" s="9" t="s">
        <v>23</v>
      </c>
      <c r="B19" s="9">
        <v>286</v>
      </c>
      <c r="C19" s="9">
        <v>1092</v>
      </c>
      <c r="D19" s="9">
        <v>1517</v>
      </c>
      <c r="E19" s="10">
        <v>7230</v>
      </c>
      <c r="F19" s="11">
        <v>-806</v>
      </c>
      <c r="G19" s="12">
        <v>-5713</v>
      </c>
      <c r="H19" s="9">
        <v>-73.8</v>
      </c>
      <c r="I19" s="13">
        <v>-79</v>
      </c>
    </row>
    <row r="20" spans="1:9" ht="15">
      <c r="A20" s="9" t="s">
        <v>90</v>
      </c>
      <c r="B20" s="9">
        <v>0</v>
      </c>
      <c r="C20" s="9">
        <v>0</v>
      </c>
      <c r="D20" s="9">
        <v>0</v>
      </c>
      <c r="E20" s="10">
        <v>2</v>
      </c>
      <c r="F20" s="11">
        <v>0</v>
      </c>
      <c r="G20" s="12">
        <v>-2</v>
      </c>
      <c r="H20" s="9">
        <v>999</v>
      </c>
      <c r="I20" s="13">
        <v>-100</v>
      </c>
    </row>
    <row r="21" spans="1:9" ht="15">
      <c r="A21" s="9" t="s">
        <v>24</v>
      </c>
      <c r="B21" s="9">
        <v>601</v>
      </c>
      <c r="C21" s="9">
        <v>2310</v>
      </c>
      <c r="D21" s="9">
        <v>2468</v>
      </c>
      <c r="E21" s="10">
        <v>10957</v>
      </c>
      <c r="F21" s="11">
        <v>-1709</v>
      </c>
      <c r="G21" s="12">
        <v>-8489</v>
      </c>
      <c r="H21" s="9">
        <v>-74</v>
      </c>
      <c r="I21" s="13">
        <v>-77.5</v>
      </c>
    </row>
    <row r="22" spans="1:9" ht="15">
      <c r="A22" s="9" t="s">
        <v>25</v>
      </c>
      <c r="B22" s="9">
        <v>1</v>
      </c>
      <c r="C22" s="9">
        <v>5</v>
      </c>
      <c r="D22" s="9">
        <v>2</v>
      </c>
      <c r="E22" s="10">
        <v>21</v>
      </c>
      <c r="F22" s="11">
        <v>-4</v>
      </c>
      <c r="G22" s="12">
        <v>-19</v>
      </c>
      <c r="H22" s="9">
        <v>-80</v>
      </c>
      <c r="I22" s="13">
        <v>-90.5</v>
      </c>
    </row>
    <row r="23" spans="1:9" ht="15">
      <c r="A23" s="9" t="s">
        <v>26</v>
      </c>
      <c r="B23" s="9">
        <v>2282</v>
      </c>
      <c r="C23" s="9">
        <v>0</v>
      </c>
      <c r="D23" s="9">
        <v>12475</v>
      </c>
      <c r="E23" s="10">
        <v>0</v>
      </c>
      <c r="F23" s="11">
        <v>2282</v>
      </c>
      <c r="G23" s="12">
        <v>12475</v>
      </c>
      <c r="H23" s="9">
        <v>999</v>
      </c>
      <c r="I23" s="13">
        <v>999</v>
      </c>
    </row>
    <row r="24" spans="1:9" ht="15">
      <c r="A24" s="9" t="s">
        <v>27</v>
      </c>
      <c r="B24" s="9">
        <v>0</v>
      </c>
      <c r="C24" s="9">
        <v>20</v>
      </c>
      <c r="D24" s="9">
        <v>0</v>
      </c>
      <c r="E24" s="10">
        <v>38</v>
      </c>
      <c r="F24" s="11">
        <v>-20</v>
      </c>
      <c r="G24" s="12">
        <v>-38</v>
      </c>
      <c r="H24" s="9">
        <v>-100</v>
      </c>
      <c r="I24" s="13">
        <v>-100</v>
      </c>
    </row>
    <row r="25" spans="1:9" ht="15">
      <c r="A25" s="9" t="s">
        <v>28</v>
      </c>
      <c r="B25" s="9">
        <v>1</v>
      </c>
      <c r="C25" s="9">
        <v>8</v>
      </c>
      <c r="D25" s="9">
        <v>7</v>
      </c>
      <c r="E25" s="10">
        <v>22</v>
      </c>
      <c r="F25" s="11">
        <v>-7</v>
      </c>
      <c r="G25" s="12">
        <v>-15</v>
      </c>
      <c r="H25" s="9">
        <v>-87.5</v>
      </c>
      <c r="I25" s="13">
        <v>-68.2</v>
      </c>
    </row>
    <row r="26" spans="1:9" ht="15">
      <c r="A26" s="9" t="s">
        <v>29</v>
      </c>
      <c r="B26" s="9">
        <v>70</v>
      </c>
      <c r="C26" s="9">
        <v>12</v>
      </c>
      <c r="D26" s="9">
        <v>335</v>
      </c>
      <c r="E26" s="10">
        <v>12</v>
      </c>
      <c r="F26" s="11">
        <v>58</v>
      </c>
      <c r="G26" s="12">
        <v>323</v>
      </c>
      <c r="H26" s="9">
        <v>483.3</v>
      </c>
      <c r="I26" s="13">
        <v>2691.7</v>
      </c>
    </row>
    <row r="27" spans="1:9" ht="15">
      <c r="A27" s="9" t="s">
        <v>30</v>
      </c>
      <c r="B27" s="9">
        <v>9</v>
      </c>
      <c r="C27" s="9">
        <v>168</v>
      </c>
      <c r="D27" s="9">
        <v>69</v>
      </c>
      <c r="E27" s="10">
        <v>718</v>
      </c>
      <c r="F27" s="11">
        <v>-159</v>
      </c>
      <c r="G27" s="12">
        <v>-649</v>
      </c>
      <c r="H27" s="9">
        <v>-94.6</v>
      </c>
      <c r="I27" s="13">
        <v>-90.4</v>
      </c>
    </row>
    <row r="28" spans="1:9" ht="15">
      <c r="A28" s="9" t="s">
        <v>80</v>
      </c>
      <c r="B28" s="9">
        <v>4</v>
      </c>
      <c r="C28" s="9">
        <v>6</v>
      </c>
      <c r="D28" s="9">
        <v>9</v>
      </c>
      <c r="E28" s="10">
        <v>15</v>
      </c>
      <c r="F28" s="11">
        <v>-2</v>
      </c>
      <c r="G28" s="12">
        <v>-6</v>
      </c>
      <c r="H28" s="9">
        <v>-33.3</v>
      </c>
      <c r="I28" s="13">
        <v>-40</v>
      </c>
    </row>
    <row r="29" spans="1:9" ht="15">
      <c r="A29" s="9" t="s">
        <v>31</v>
      </c>
      <c r="B29" s="9">
        <v>55</v>
      </c>
      <c r="C29" s="9">
        <v>121</v>
      </c>
      <c r="D29" s="9">
        <v>347</v>
      </c>
      <c r="E29" s="10">
        <v>748</v>
      </c>
      <c r="F29" s="11">
        <v>-66</v>
      </c>
      <c r="G29" s="12">
        <v>-401</v>
      </c>
      <c r="H29" s="9">
        <v>-54.5</v>
      </c>
      <c r="I29" s="13">
        <v>-53.6</v>
      </c>
    </row>
    <row r="30" spans="1:9" ht="15">
      <c r="A30" s="9" t="s">
        <v>32</v>
      </c>
      <c r="B30" s="9">
        <v>2102</v>
      </c>
      <c r="C30" s="9">
        <v>3783</v>
      </c>
      <c r="D30" s="9">
        <v>8393</v>
      </c>
      <c r="E30" s="10">
        <v>24557</v>
      </c>
      <c r="F30" s="11">
        <v>-1681</v>
      </c>
      <c r="G30" s="12">
        <v>-16164</v>
      </c>
      <c r="H30" s="9">
        <v>-44.4</v>
      </c>
      <c r="I30" s="13">
        <v>-65.8</v>
      </c>
    </row>
    <row r="31" spans="1:9" ht="15">
      <c r="A31" s="14" t="s">
        <v>33</v>
      </c>
      <c r="B31" s="14">
        <v>0</v>
      </c>
      <c r="C31" s="14">
        <v>0</v>
      </c>
      <c r="D31" s="14">
        <v>3</v>
      </c>
      <c r="E31" s="15">
        <v>2</v>
      </c>
      <c r="F31" s="16">
        <v>0</v>
      </c>
      <c r="G31" s="17">
        <v>1</v>
      </c>
      <c r="H31" s="14">
        <v>999</v>
      </c>
      <c r="I31" s="18">
        <v>50</v>
      </c>
    </row>
    <row r="32" spans="1:9" ht="15">
      <c r="A32" s="9" t="s">
        <v>34</v>
      </c>
      <c r="B32" s="9">
        <v>492</v>
      </c>
      <c r="C32" s="9">
        <v>1456</v>
      </c>
      <c r="D32" s="9">
        <v>2658</v>
      </c>
      <c r="E32" s="10">
        <v>8440</v>
      </c>
      <c r="F32" s="11">
        <v>-964</v>
      </c>
      <c r="G32" s="12">
        <v>-5782</v>
      </c>
      <c r="H32" s="9">
        <v>-66.2</v>
      </c>
      <c r="I32" s="13">
        <v>-68.5</v>
      </c>
    </row>
    <row r="33" spans="1:9" ht="15">
      <c r="A33" s="9" t="s">
        <v>81</v>
      </c>
      <c r="B33" s="9">
        <v>0</v>
      </c>
      <c r="C33" s="9">
        <v>0</v>
      </c>
      <c r="D33" s="9">
        <v>1</v>
      </c>
      <c r="E33" s="10">
        <v>0</v>
      </c>
      <c r="F33" s="11">
        <v>0</v>
      </c>
      <c r="G33" s="12">
        <v>1</v>
      </c>
      <c r="H33" s="9">
        <v>999</v>
      </c>
      <c r="I33" s="13">
        <v>999</v>
      </c>
    </row>
    <row r="34" spans="1:9" ht="15">
      <c r="A34" s="9" t="s">
        <v>35</v>
      </c>
      <c r="B34" s="9">
        <v>286</v>
      </c>
      <c r="C34" s="9">
        <v>1148</v>
      </c>
      <c r="D34" s="9">
        <v>1946</v>
      </c>
      <c r="E34" s="10">
        <v>6212</v>
      </c>
      <c r="F34" s="11">
        <v>-862</v>
      </c>
      <c r="G34" s="12">
        <v>-4266</v>
      </c>
      <c r="H34" s="9">
        <v>-75.1</v>
      </c>
      <c r="I34" s="13">
        <v>-68.7</v>
      </c>
    </row>
    <row r="35" spans="1:9" ht="15">
      <c r="A35" s="9" t="s">
        <v>36</v>
      </c>
      <c r="B35" s="9">
        <v>9</v>
      </c>
      <c r="C35" s="9">
        <v>69</v>
      </c>
      <c r="D35" s="9">
        <v>110</v>
      </c>
      <c r="E35" s="10">
        <v>236</v>
      </c>
      <c r="F35" s="11">
        <v>-60</v>
      </c>
      <c r="G35" s="12">
        <v>-126</v>
      </c>
      <c r="H35" s="9">
        <v>-87</v>
      </c>
      <c r="I35" s="13">
        <v>-53.4</v>
      </c>
    </row>
    <row r="36" spans="1:9" ht="15">
      <c r="A36" s="9" t="s">
        <v>37</v>
      </c>
      <c r="B36" s="9">
        <v>6</v>
      </c>
      <c r="C36" s="9">
        <v>0</v>
      </c>
      <c r="D36" s="9">
        <v>30</v>
      </c>
      <c r="E36" s="10">
        <v>0</v>
      </c>
      <c r="F36" s="11">
        <v>6</v>
      </c>
      <c r="G36" s="12">
        <v>30</v>
      </c>
      <c r="H36" s="9">
        <v>999</v>
      </c>
      <c r="I36" s="13">
        <v>999</v>
      </c>
    </row>
    <row r="37" spans="1:9" ht="15">
      <c r="A37" s="9" t="s">
        <v>38</v>
      </c>
      <c r="B37" s="9">
        <v>405</v>
      </c>
      <c r="C37" s="9">
        <v>1422</v>
      </c>
      <c r="D37" s="9">
        <v>1622</v>
      </c>
      <c r="E37" s="10">
        <v>10475</v>
      </c>
      <c r="F37" s="11">
        <v>-1017</v>
      </c>
      <c r="G37" s="12">
        <v>-8853</v>
      </c>
      <c r="H37" s="9">
        <v>-71.5</v>
      </c>
      <c r="I37" s="13">
        <v>-84.5</v>
      </c>
    </row>
    <row r="38" spans="1:9" ht="15">
      <c r="A38" s="9" t="s">
        <v>39</v>
      </c>
      <c r="B38" s="9">
        <v>8439</v>
      </c>
      <c r="C38" s="9">
        <v>14888</v>
      </c>
      <c r="D38" s="9">
        <v>46107</v>
      </c>
      <c r="E38" s="10">
        <v>73853</v>
      </c>
      <c r="F38" s="11">
        <v>-6449</v>
      </c>
      <c r="G38" s="12">
        <v>-27746</v>
      </c>
      <c r="H38" s="9">
        <v>-43.3</v>
      </c>
      <c r="I38" s="13">
        <v>-37.6</v>
      </c>
    </row>
    <row r="39" spans="1:9" ht="15">
      <c r="A39" s="9" t="s">
        <v>40</v>
      </c>
      <c r="B39" s="9">
        <v>305</v>
      </c>
      <c r="C39" s="9">
        <v>520</v>
      </c>
      <c r="D39" s="9">
        <v>2343</v>
      </c>
      <c r="E39" s="10">
        <v>4101</v>
      </c>
      <c r="F39" s="11">
        <v>-215</v>
      </c>
      <c r="G39" s="12">
        <v>-1758</v>
      </c>
      <c r="H39" s="9">
        <v>-41.3</v>
      </c>
      <c r="I39" s="13">
        <v>-42.9</v>
      </c>
    </row>
    <row r="40" spans="1:9" ht="15">
      <c r="A40" s="9" t="s">
        <v>82</v>
      </c>
      <c r="B40" s="9">
        <v>0</v>
      </c>
      <c r="C40" s="9">
        <v>2</v>
      </c>
      <c r="D40" s="9">
        <v>0</v>
      </c>
      <c r="E40" s="10">
        <v>3</v>
      </c>
      <c r="F40" s="11">
        <v>-2</v>
      </c>
      <c r="G40" s="12">
        <v>-3</v>
      </c>
      <c r="H40" s="9">
        <v>-100</v>
      </c>
      <c r="I40" s="13">
        <v>-100</v>
      </c>
    </row>
    <row r="41" spans="1:9" ht="15">
      <c r="A41" s="9" t="s">
        <v>93</v>
      </c>
      <c r="B41" s="9">
        <v>0</v>
      </c>
      <c r="C41" s="9">
        <v>0</v>
      </c>
      <c r="D41" s="9">
        <v>1</v>
      </c>
      <c r="E41" s="10">
        <v>0</v>
      </c>
      <c r="F41" s="11">
        <v>0</v>
      </c>
      <c r="G41" s="12">
        <v>1</v>
      </c>
      <c r="H41" s="9">
        <v>999</v>
      </c>
      <c r="I41" s="13">
        <v>999</v>
      </c>
    </row>
    <row r="42" spans="1:9" ht="15">
      <c r="A42" s="9" t="s">
        <v>41</v>
      </c>
      <c r="B42" s="9">
        <v>9</v>
      </c>
      <c r="C42" s="9">
        <v>28</v>
      </c>
      <c r="D42" s="9">
        <v>63</v>
      </c>
      <c r="E42" s="10">
        <v>81</v>
      </c>
      <c r="F42" s="11">
        <v>-19</v>
      </c>
      <c r="G42" s="12">
        <v>-18</v>
      </c>
      <c r="H42" s="9">
        <v>-67.9</v>
      </c>
      <c r="I42" s="13">
        <v>-22.2</v>
      </c>
    </row>
    <row r="43" spans="1:9" ht="15">
      <c r="A43" s="9" t="s">
        <v>42</v>
      </c>
      <c r="B43" s="9">
        <v>61</v>
      </c>
      <c r="C43" s="9">
        <v>127</v>
      </c>
      <c r="D43" s="9">
        <v>356</v>
      </c>
      <c r="E43" s="10">
        <v>721</v>
      </c>
      <c r="F43" s="11">
        <v>-66</v>
      </c>
      <c r="G43" s="12">
        <v>-365</v>
      </c>
      <c r="H43" s="9">
        <v>-52</v>
      </c>
      <c r="I43" s="13">
        <v>-50.6</v>
      </c>
    </row>
    <row r="44" spans="1:9" ht="15">
      <c r="A44" s="9" t="s">
        <v>43</v>
      </c>
      <c r="B44" s="9">
        <v>100</v>
      </c>
      <c r="C44" s="9">
        <v>497</v>
      </c>
      <c r="D44" s="9">
        <v>909</v>
      </c>
      <c r="E44" s="10">
        <v>2922</v>
      </c>
      <c r="F44" s="11">
        <v>-397</v>
      </c>
      <c r="G44" s="12">
        <v>-2013</v>
      </c>
      <c r="H44" s="9">
        <v>-79.9</v>
      </c>
      <c r="I44" s="13">
        <v>-68.9</v>
      </c>
    </row>
    <row r="45" spans="1:9" ht="15">
      <c r="A45" s="9" t="s">
        <v>94</v>
      </c>
      <c r="B45" s="9">
        <v>0</v>
      </c>
      <c r="C45" s="9">
        <v>1</v>
      </c>
      <c r="D45" s="9">
        <v>0</v>
      </c>
      <c r="E45" s="10">
        <v>1</v>
      </c>
      <c r="F45" s="11">
        <v>-1</v>
      </c>
      <c r="G45" s="12">
        <v>-1</v>
      </c>
      <c r="H45" s="9">
        <v>-100</v>
      </c>
      <c r="I45" s="13">
        <v>-100</v>
      </c>
    </row>
    <row r="46" spans="1:9" ht="15">
      <c r="A46" s="9" t="s">
        <v>44</v>
      </c>
      <c r="B46" s="9">
        <v>10243</v>
      </c>
      <c r="C46" s="9">
        <v>16477</v>
      </c>
      <c r="D46" s="9">
        <v>47648</v>
      </c>
      <c r="E46" s="10">
        <v>77455</v>
      </c>
      <c r="F46" s="11">
        <v>-6234</v>
      </c>
      <c r="G46" s="12">
        <v>-29807</v>
      </c>
      <c r="H46" s="9">
        <v>-37.8</v>
      </c>
      <c r="I46" s="13">
        <v>-38.5</v>
      </c>
    </row>
    <row r="47" spans="1:9" ht="15">
      <c r="A47" s="9" t="s">
        <v>83</v>
      </c>
      <c r="B47" s="9">
        <v>4</v>
      </c>
      <c r="C47" s="9">
        <v>1</v>
      </c>
      <c r="D47" s="9">
        <v>9</v>
      </c>
      <c r="E47" s="10">
        <v>9</v>
      </c>
      <c r="F47" s="11">
        <v>3</v>
      </c>
      <c r="G47" s="12">
        <v>0</v>
      </c>
      <c r="H47" s="9">
        <v>300</v>
      </c>
      <c r="I47" s="13">
        <v>0</v>
      </c>
    </row>
    <row r="48" spans="1:9" ht="15">
      <c r="A48" s="9" t="s">
        <v>84</v>
      </c>
      <c r="B48" s="9">
        <v>0</v>
      </c>
      <c r="C48" s="9">
        <v>0</v>
      </c>
      <c r="D48" s="9">
        <v>0</v>
      </c>
      <c r="E48" s="10">
        <v>1</v>
      </c>
      <c r="F48" s="11">
        <v>0</v>
      </c>
      <c r="G48" s="12">
        <v>-1</v>
      </c>
      <c r="H48" s="9">
        <v>999</v>
      </c>
      <c r="I48" s="13">
        <v>-100</v>
      </c>
    </row>
    <row r="49" spans="1:9" ht="15">
      <c r="A49" s="9" t="s">
        <v>45</v>
      </c>
      <c r="B49" s="9">
        <v>671</v>
      </c>
      <c r="C49" s="9">
        <v>1568</v>
      </c>
      <c r="D49" s="9">
        <v>3903</v>
      </c>
      <c r="E49" s="10">
        <v>8626</v>
      </c>
      <c r="F49" s="11">
        <v>-897</v>
      </c>
      <c r="G49" s="12">
        <v>-4723</v>
      </c>
      <c r="H49" s="9">
        <v>-57.2</v>
      </c>
      <c r="I49" s="13">
        <v>-54.8</v>
      </c>
    </row>
    <row r="50" spans="1:9" ht="15">
      <c r="A50" s="9" t="s">
        <v>46</v>
      </c>
      <c r="B50" s="9">
        <v>1408</v>
      </c>
      <c r="C50" s="9">
        <v>1615</v>
      </c>
      <c r="D50" s="9">
        <v>6217</v>
      </c>
      <c r="E50" s="10">
        <v>7117</v>
      </c>
      <c r="F50" s="11">
        <v>-207</v>
      </c>
      <c r="G50" s="12">
        <v>-900</v>
      </c>
      <c r="H50" s="9">
        <v>-12.8</v>
      </c>
      <c r="I50" s="13">
        <v>-12.6</v>
      </c>
    </row>
    <row r="51" spans="1:9" ht="15">
      <c r="A51" s="9" t="s">
        <v>47</v>
      </c>
      <c r="B51" s="9">
        <v>507</v>
      </c>
      <c r="C51" s="9">
        <v>1422</v>
      </c>
      <c r="D51" s="9">
        <v>3458</v>
      </c>
      <c r="E51" s="10">
        <v>7997</v>
      </c>
      <c r="F51" s="11">
        <v>-915</v>
      </c>
      <c r="G51" s="12">
        <v>-4539</v>
      </c>
      <c r="H51" s="9">
        <v>-64.3</v>
      </c>
      <c r="I51" s="13">
        <v>-56.8</v>
      </c>
    </row>
    <row r="52" spans="1:9" ht="15">
      <c r="A52" s="9" t="s">
        <v>48</v>
      </c>
      <c r="B52" s="9">
        <v>0</v>
      </c>
      <c r="C52" s="9">
        <v>0</v>
      </c>
      <c r="D52" s="9">
        <v>2</v>
      </c>
      <c r="E52" s="10">
        <v>3</v>
      </c>
      <c r="F52" s="11">
        <v>0</v>
      </c>
      <c r="G52" s="12">
        <v>-1</v>
      </c>
      <c r="H52" s="9">
        <v>999</v>
      </c>
      <c r="I52" s="13">
        <v>-33.3</v>
      </c>
    </row>
    <row r="53" spans="1:9" ht="15">
      <c r="A53" s="9" t="s">
        <v>49</v>
      </c>
      <c r="B53" s="9">
        <v>36</v>
      </c>
      <c r="C53" s="9">
        <v>12</v>
      </c>
      <c r="D53" s="9">
        <v>104</v>
      </c>
      <c r="E53" s="10">
        <v>53</v>
      </c>
      <c r="F53" s="11">
        <v>24</v>
      </c>
      <c r="G53" s="12">
        <v>51</v>
      </c>
      <c r="H53" s="9">
        <v>200</v>
      </c>
      <c r="I53" s="13">
        <v>96.2</v>
      </c>
    </row>
    <row r="54" spans="1:9" ht="15">
      <c r="A54" s="9" t="s">
        <v>92</v>
      </c>
      <c r="B54" s="9">
        <v>0</v>
      </c>
      <c r="C54" s="9">
        <v>0</v>
      </c>
      <c r="D54" s="9">
        <v>0</v>
      </c>
      <c r="E54" s="10">
        <v>2</v>
      </c>
      <c r="F54" s="11">
        <v>0</v>
      </c>
      <c r="G54" s="12">
        <v>-2</v>
      </c>
      <c r="H54" s="9">
        <v>999</v>
      </c>
      <c r="I54" s="13">
        <v>-100</v>
      </c>
    </row>
    <row r="55" spans="1:9" ht="15">
      <c r="A55" s="9" t="s">
        <v>50</v>
      </c>
      <c r="B55" s="9">
        <v>5</v>
      </c>
      <c r="C55" s="9">
        <v>6</v>
      </c>
      <c r="D55" s="9">
        <v>27</v>
      </c>
      <c r="E55" s="10">
        <v>48</v>
      </c>
      <c r="F55" s="11">
        <v>-1</v>
      </c>
      <c r="G55" s="12">
        <v>-21</v>
      </c>
      <c r="H55" s="9">
        <v>-16.7</v>
      </c>
      <c r="I55" s="13">
        <v>-43.8</v>
      </c>
    </row>
    <row r="56" spans="1:9" ht="15">
      <c r="A56" s="9" t="s">
        <v>51</v>
      </c>
      <c r="B56" s="9">
        <v>1275</v>
      </c>
      <c r="C56" s="9">
        <v>4063</v>
      </c>
      <c r="D56" s="9">
        <v>9773</v>
      </c>
      <c r="E56" s="10">
        <v>20216</v>
      </c>
      <c r="F56" s="11">
        <v>-2788</v>
      </c>
      <c r="G56" s="12">
        <v>-10443</v>
      </c>
      <c r="H56" s="9">
        <v>-68.6</v>
      </c>
      <c r="I56" s="13">
        <v>-51.7</v>
      </c>
    </row>
    <row r="57" spans="1:9" ht="15">
      <c r="A57" s="9" t="s">
        <v>85</v>
      </c>
      <c r="B57" s="9">
        <v>0</v>
      </c>
      <c r="C57" s="9">
        <v>0</v>
      </c>
      <c r="D57" s="9">
        <v>0</v>
      </c>
      <c r="E57" s="10">
        <v>1</v>
      </c>
      <c r="F57" s="11">
        <v>0</v>
      </c>
      <c r="G57" s="12">
        <v>-1</v>
      </c>
      <c r="H57" s="9">
        <v>999</v>
      </c>
      <c r="I57" s="13">
        <v>-100</v>
      </c>
    </row>
    <row r="58" spans="1:9" ht="15">
      <c r="A58" s="9" t="s">
        <v>52</v>
      </c>
      <c r="B58" s="9">
        <v>2939</v>
      </c>
      <c r="C58" s="9">
        <v>4351</v>
      </c>
      <c r="D58" s="9">
        <v>13587</v>
      </c>
      <c r="E58" s="10">
        <v>19647</v>
      </c>
      <c r="F58" s="11">
        <v>-1412</v>
      </c>
      <c r="G58" s="12">
        <v>-6060</v>
      </c>
      <c r="H58" s="9">
        <v>-32.5</v>
      </c>
      <c r="I58" s="13">
        <v>-30.8</v>
      </c>
    </row>
    <row r="59" spans="1:9" ht="15">
      <c r="A59" s="9" t="s">
        <v>53</v>
      </c>
      <c r="B59" s="9">
        <v>100</v>
      </c>
      <c r="C59" s="9">
        <v>159</v>
      </c>
      <c r="D59" s="9">
        <v>514</v>
      </c>
      <c r="E59" s="10">
        <v>964</v>
      </c>
      <c r="F59" s="11">
        <v>-59</v>
      </c>
      <c r="G59" s="12">
        <v>-450</v>
      </c>
      <c r="H59" s="9">
        <v>-37.1</v>
      </c>
      <c r="I59" s="13">
        <v>-46.7</v>
      </c>
    </row>
    <row r="60" spans="1:9" ht="15">
      <c r="A60" s="9" t="s">
        <v>54</v>
      </c>
      <c r="B60" s="9">
        <v>2434</v>
      </c>
      <c r="C60" s="9">
        <v>4406</v>
      </c>
      <c r="D60" s="9">
        <v>10907</v>
      </c>
      <c r="E60" s="10">
        <v>31105</v>
      </c>
      <c r="F60" s="11">
        <v>-1972</v>
      </c>
      <c r="G60" s="12">
        <v>-20198</v>
      </c>
      <c r="H60" s="9">
        <v>-44.8</v>
      </c>
      <c r="I60" s="13">
        <v>-64.9</v>
      </c>
    </row>
    <row r="61" spans="1:9" ht="15">
      <c r="A61" s="9" t="s">
        <v>55</v>
      </c>
      <c r="B61" s="9">
        <v>5538</v>
      </c>
      <c r="C61" s="9">
        <v>10633</v>
      </c>
      <c r="D61" s="9">
        <v>29170</v>
      </c>
      <c r="E61" s="10">
        <v>65637</v>
      </c>
      <c r="F61" s="11">
        <v>-5095</v>
      </c>
      <c r="G61" s="12">
        <v>-36467</v>
      </c>
      <c r="H61" s="9">
        <v>-47.9</v>
      </c>
      <c r="I61" s="13">
        <v>-55.6</v>
      </c>
    </row>
    <row r="62" spans="1:9" ht="15">
      <c r="A62" s="9" t="s">
        <v>56</v>
      </c>
      <c r="B62" s="9">
        <v>1254</v>
      </c>
      <c r="C62" s="9">
        <v>4743</v>
      </c>
      <c r="D62" s="9">
        <v>7349</v>
      </c>
      <c r="E62" s="10">
        <v>30192</v>
      </c>
      <c r="F62" s="11">
        <v>-3489</v>
      </c>
      <c r="G62" s="12">
        <v>-22843</v>
      </c>
      <c r="H62" s="9">
        <v>-73.6</v>
      </c>
      <c r="I62" s="13">
        <v>-75.7</v>
      </c>
    </row>
    <row r="63" spans="1:9" ht="15">
      <c r="A63" s="9" t="s">
        <v>57</v>
      </c>
      <c r="B63" s="9">
        <v>292</v>
      </c>
      <c r="C63" s="9">
        <v>1172</v>
      </c>
      <c r="D63" s="9">
        <v>1349</v>
      </c>
      <c r="E63" s="10">
        <v>6826</v>
      </c>
      <c r="F63" s="11">
        <v>-880</v>
      </c>
      <c r="G63" s="12">
        <v>-5477</v>
      </c>
      <c r="H63" s="9">
        <v>-75.1</v>
      </c>
      <c r="I63" s="13">
        <v>-80.2</v>
      </c>
    </row>
    <row r="64" spans="1:9" ht="15">
      <c r="A64" s="9" t="s">
        <v>58</v>
      </c>
      <c r="B64" s="9">
        <v>405</v>
      </c>
      <c r="C64" s="9">
        <v>451</v>
      </c>
      <c r="D64" s="9">
        <v>1957</v>
      </c>
      <c r="E64" s="10">
        <v>1779</v>
      </c>
      <c r="F64" s="11">
        <v>-46</v>
      </c>
      <c r="G64" s="12">
        <v>178</v>
      </c>
      <c r="H64" s="9">
        <v>-10.2</v>
      </c>
      <c r="I64" s="13">
        <v>10</v>
      </c>
    </row>
    <row r="65" spans="1:9" ht="15">
      <c r="A65" s="9" t="s">
        <v>59</v>
      </c>
      <c r="B65" s="9">
        <v>8023</v>
      </c>
      <c r="C65" s="9">
        <v>15373</v>
      </c>
      <c r="D65" s="9">
        <v>36231</v>
      </c>
      <c r="E65" s="10">
        <v>77170</v>
      </c>
      <c r="F65" s="11">
        <v>-7350</v>
      </c>
      <c r="G65" s="12">
        <v>-40939</v>
      </c>
      <c r="H65" s="9">
        <v>-47.8</v>
      </c>
      <c r="I65" s="13">
        <v>-53.1</v>
      </c>
    </row>
    <row r="66" spans="1:9" ht="15">
      <c r="A66" s="9" t="s">
        <v>86</v>
      </c>
      <c r="B66" s="9">
        <v>7</v>
      </c>
      <c r="C66" s="9">
        <v>0</v>
      </c>
      <c r="D66" s="9">
        <v>23</v>
      </c>
      <c r="E66" s="10">
        <v>0</v>
      </c>
      <c r="F66" s="11">
        <v>7</v>
      </c>
      <c r="G66" s="12">
        <v>23</v>
      </c>
      <c r="H66" s="9">
        <v>999</v>
      </c>
      <c r="I66" s="13">
        <v>999</v>
      </c>
    </row>
    <row r="67" spans="1:9" ht="15">
      <c r="A67" s="9" t="s">
        <v>60</v>
      </c>
      <c r="B67" s="9">
        <v>18</v>
      </c>
      <c r="C67" s="9">
        <v>7</v>
      </c>
      <c r="D67" s="9">
        <v>75</v>
      </c>
      <c r="E67" s="10">
        <v>43</v>
      </c>
      <c r="F67" s="11">
        <v>11</v>
      </c>
      <c r="G67" s="12">
        <v>32</v>
      </c>
      <c r="H67" s="9">
        <v>157.1</v>
      </c>
      <c r="I67" s="13">
        <v>74.4</v>
      </c>
    </row>
    <row r="68" spans="1:9" ht="15">
      <c r="A68" s="9" t="s">
        <v>95</v>
      </c>
      <c r="B68" s="9">
        <v>0</v>
      </c>
      <c r="C68" s="9">
        <v>0</v>
      </c>
      <c r="D68" s="9">
        <v>0</v>
      </c>
      <c r="E68" s="10">
        <v>1</v>
      </c>
      <c r="F68" s="11">
        <v>0</v>
      </c>
      <c r="G68" s="12">
        <v>-1</v>
      </c>
      <c r="H68" s="9">
        <v>999</v>
      </c>
      <c r="I68" s="13">
        <v>-100</v>
      </c>
    </row>
    <row r="69" spans="1:9" ht="15">
      <c r="A69" s="9" t="s">
        <v>91</v>
      </c>
      <c r="B69" s="9">
        <v>0</v>
      </c>
      <c r="C69" s="9">
        <v>0</v>
      </c>
      <c r="D69" s="9">
        <v>0</v>
      </c>
      <c r="E69" s="10">
        <v>2</v>
      </c>
      <c r="F69" s="11">
        <v>0</v>
      </c>
      <c r="G69" s="12">
        <v>-2</v>
      </c>
      <c r="H69" s="9">
        <v>999</v>
      </c>
      <c r="I69" s="13">
        <v>-100</v>
      </c>
    </row>
    <row r="70" spans="1:9" ht="15">
      <c r="A70" s="9" t="s">
        <v>87</v>
      </c>
      <c r="B70" s="9">
        <v>0</v>
      </c>
      <c r="C70" s="9">
        <v>0</v>
      </c>
      <c r="D70" s="9">
        <v>0</v>
      </c>
      <c r="E70" s="10">
        <v>1</v>
      </c>
      <c r="F70" s="11">
        <v>0</v>
      </c>
      <c r="G70" s="12">
        <v>-1</v>
      </c>
      <c r="H70" s="9">
        <v>999</v>
      </c>
      <c r="I70" s="13">
        <v>-100</v>
      </c>
    </row>
    <row r="71" spans="1:9" ht="15">
      <c r="A71" s="9" t="s">
        <v>61</v>
      </c>
      <c r="B71" s="9">
        <v>3</v>
      </c>
      <c r="C71" s="9">
        <v>150</v>
      </c>
      <c r="D71" s="9">
        <v>69</v>
      </c>
      <c r="E71" s="10">
        <v>921</v>
      </c>
      <c r="F71" s="11">
        <v>-147</v>
      </c>
      <c r="G71" s="12">
        <v>-852</v>
      </c>
      <c r="H71" s="9">
        <v>-98</v>
      </c>
      <c r="I71" s="13">
        <v>-92.5</v>
      </c>
    </row>
    <row r="72" spans="1:9" ht="15">
      <c r="A72" s="9" t="s">
        <v>62</v>
      </c>
      <c r="B72" s="9">
        <v>3506</v>
      </c>
      <c r="C72" s="9">
        <v>7122</v>
      </c>
      <c r="D72" s="9">
        <v>16714</v>
      </c>
      <c r="E72" s="10">
        <v>35339</v>
      </c>
      <c r="F72" s="11">
        <v>-3616</v>
      </c>
      <c r="G72" s="12">
        <v>-18625</v>
      </c>
      <c r="H72" s="9">
        <v>-50.8</v>
      </c>
      <c r="I72" s="13">
        <v>-52.7</v>
      </c>
    </row>
    <row r="73" spans="1:9" ht="15">
      <c r="A73" s="9" t="s">
        <v>63</v>
      </c>
      <c r="B73" s="9">
        <v>24</v>
      </c>
      <c r="C73" s="9">
        <v>33</v>
      </c>
      <c r="D73" s="9">
        <v>115</v>
      </c>
      <c r="E73" s="10">
        <v>174</v>
      </c>
      <c r="F73" s="11">
        <v>-9</v>
      </c>
      <c r="G73" s="12">
        <v>-59</v>
      </c>
      <c r="H73" s="9">
        <v>-27.3</v>
      </c>
      <c r="I73" s="13">
        <v>-33.9</v>
      </c>
    </row>
    <row r="74" spans="1:9" ht="15">
      <c r="A74" s="9" t="s">
        <v>64</v>
      </c>
      <c r="B74" s="9">
        <v>315</v>
      </c>
      <c r="C74" s="9">
        <v>1628</v>
      </c>
      <c r="D74" s="9">
        <v>2688</v>
      </c>
      <c r="E74" s="10">
        <v>10436</v>
      </c>
      <c r="F74" s="11">
        <v>-1313</v>
      </c>
      <c r="G74" s="12">
        <v>-7748</v>
      </c>
      <c r="H74" s="9">
        <v>-80.7</v>
      </c>
      <c r="I74" s="13">
        <v>-74.2</v>
      </c>
    </row>
    <row r="75" spans="1:9" ht="15">
      <c r="A75" s="9" t="s">
        <v>65</v>
      </c>
      <c r="B75" s="9">
        <v>324</v>
      </c>
      <c r="C75" s="9">
        <v>1459</v>
      </c>
      <c r="D75" s="9">
        <v>2710</v>
      </c>
      <c r="E75" s="10">
        <v>6840</v>
      </c>
      <c r="F75" s="11">
        <v>-1135</v>
      </c>
      <c r="G75" s="12">
        <v>-4130</v>
      </c>
      <c r="H75" s="9">
        <v>-77.8</v>
      </c>
      <c r="I75" s="13">
        <v>-60.4</v>
      </c>
    </row>
    <row r="76" spans="1:9" ht="15">
      <c r="A76" s="9" t="s">
        <v>66</v>
      </c>
      <c r="B76" s="9">
        <v>370</v>
      </c>
      <c r="C76" s="9">
        <v>1430</v>
      </c>
      <c r="D76" s="9">
        <v>1942</v>
      </c>
      <c r="E76" s="10">
        <v>8708</v>
      </c>
      <c r="F76" s="11">
        <v>-1060</v>
      </c>
      <c r="G76" s="12">
        <v>-6766</v>
      </c>
      <c r="H76" s="9">
        <v>-74.1</v>
      </c>
      <c r="I76" s="13">
        <v>-77.7</v>
      </c>
    </row>
    <row r="77" spans="1:9" ht="15">
      <c r="A77" s="14" t="s">
        <v>67</v>
      </c>
      <c r="B77" s="14">
        <v>2</v>
      </c>
      <c r="C77" s="14">
        <v>27</v>
      </c>
      <c r="D77" s="14">
        <v>10</v>
      </c>
      <c r="E77" s="15">
        <v>151</v>
      </c>
      <c r="F77" s="16">
        <v>-25</v>
      </c>
      <c r="G77" s="17">
        <v>-141</v>
      </c>
      <c r="H77" s="14">
        <v>-92.6</v>
      </c>
      <c r="I77" s="18">
        <v>-93.4</v>
      </c>
    </row>
    <row r="78" spans="1:9" ht="15">
      <c r="A78" s="9" t="s">
        <v>88</v>
      </c>
      <c r="B78" s="9">
        <v>7</v>
      </c>
      <c r="C78" s="9">
        <v>6</v>
      </c>
      <c r="D78" s="9">
        <v>20</v>
      </c>
      <c r="E78" s="10">
        <v>20</v>
      </c>
      <c r="F78" s="11">
        <v>1</v>
      </c>
      <c r="G78" s="12">
        <v>0</v>
      </c>
      <c r="H78" s="9">
        <v>16.7</v>
      </c>
      <c r="I78" s="13">
        <v>0</v>
      </c>
    </row>
    <row r="79" spans="1:9" ht="15">
      <c r="A79" s="9" t="s">
        <v>68</v>
      </c>
      <c r="B79" s="9">
        <v>7121</v>
      </c>
      <c r="C79" s="9">
        <v>12690</v>
      </c>
      <c r="D79" s="9">
        <v>30427</v>
      </c>
      <c r="E79" s="10">
        <v>62627</v>
      </c>
      <c r="F79" s="11">
        <v>-5569</v>
      </c>
      <c r="G79" s="12">
        <v>-32200</v>
      </c>
      <c r="H79" s="9">
        <v>-43.9</v>
      </c>
      <c r="I79" s="13">
        <v>-51.4</v>
      </c>
    </row>
    <row r="80" spans="1:9" ht="15">
      <c r="A80" s="14" t="s">
        <v>69</v>
      </c>
      <c r="B80" s="14">
        <v>1465</v>
      </c>
      <c r="C80" s="14">
        <v>1437</v>
      </c>
      <c r="D80" s="14">
        <v>7282</v>
      </c>
      <c r="E80" s="15">
        <v>7390</v>
      </c>
      <c r="F80" s="16">
        <v>28</v>
      </c>
      <c r="G80" s="17">
        <v>-108</v>
      </c>
      <c r="H80" s="14">
        <v>1.9</v>
      </c>
      <c r="I80" s="18">
        <v>-1.5</v>
      </c>
    </row>
    <row r="81" spans="1:9" ht="15">
      <c r="A81" s="14" t="s">
        <v>70</v>
      </c>
      <c r="B81" s="14">
        <v>20641</v>
      </c>
      <c r="C81" s="14">
        <v>27199</v>
      </c>
      <c r="D81" s="14">
        <v>96379</v>
      </c>
      <c r="E81" s="15">
        <v>145743</v>
      </c>
      <c r="F81" s="16">
        <v>-6558</v>
      </c>
      <c r="G81" s="17">
        <v>-49364</v>
      </c>
      <c r="H81" s="14">
        <v>-24.1</v>
      </c>
      <c r="I81" s="18">
        <v>-33.9</v>
      </c>
    </row>
    <row r="82" spans="1:9" ht="15">
      <c r="A82" s="9" t="s">
        <v>71</v>
      </c>
      <c r="B82" s="9">
        <v>5515</v>
      </c>
      <c r="C82" s="9">
        <v>10715</v>
      </c>
      <c r="D82" s="9">
        <v>23457</v>
      </c>
      <c r="E82" s="10">
        <v>57615</v>
      </c>
      <c r="F82" s="11">
        <v>-5200</v>
      </c>
      <c r="G82" s="12">
        <v>-34158</v>
      </c>
      <c r="H82" s="9">
        <v>-48.5</v>
      </c>
      <c r="I82" s="13">
        <v>-59.3</v>
      </c>
    </row>
    <row r="83" spans="1:9" ht="15">
      <c r="A83" s="9" t="s">
        <v>72</v>
      </c>
      <c r="B83" s="9">
        <v>350</v>
      </c>
      <c r="C83" s="9">
        <v>1458</v>
      </c>
      <c r="D83" s="9">
        <v>2348</v>
      </c>
      <c r="E83" s="10">
        <v>6509</v>
      </c>
      <c r="F83" s="11">
        <v>-1108</v>
      </c>
      <c r="G83" s="12">
        <v>-4161</v>
      </c>
      <c r="H83" s="9">
        <v>-76</v>
      </c>
      <c r="I83" s="13">
        <v>-63.9</v>
      </c>
    </row>
    <row r="84" spans="1:9" ht="15">
      <c r="A84" s="14" t="s">
        <v>89</v>
      </c>
      <c r="B84" s="14">
        <v>0</v>
      </c>
      <c r="C84" s="14">
        <v>0</v>
      </c>
      <c r="D84" s="14">
        <v>2</v>
      </c>
      <c r="E84" s="15">
        <v>0</v>
      </c>
      <c r="F84" s="16">
        <v>0</v>
      </c>
      <c r="G84" s="17">
        <v>2</v>
      </c>
      <c r="H84" s="14">
        <v>999</v>
      </c>
      <c r="I84" s="18">
        <v>999</v>
      </c>
    </row>
    <row r="85" spans="1:9" ht="15.75" thickBot="1">
      <c r="A85" s="19" t="s">
        <v>73</v>
      </c>
      <c r="B85" s="19">
        <v>0</v>
      </c>
      <c r="C85" s="19">
        <v>4</v>
      </c>
      <c r="D85" s="19">
        <v>4</v>
      </c>
      <c r="E85" s="21">
        <v>132</v>
      </c>
      <c r="F85" s="22">
        <v>-4</v>
      </c>
      <c r="G85" s="25">
        <v>-128</v>
      </c>
      <c r="H85" s="19">
        <v>-100</v>
      </c>
      <c r="I85" s="28">
        <v>-97</v>
      </c>
    </row>
    <row r="86" spans="1:9" ht="15">
      <c r="A86" s="20" t="s">
        <v>74</v>
      </c>
      <c r="B86" s="20">
        <v>97719</v>
      </c>
      <c r="C86" s="20">
        <v>175636</v>
      </c>
      <c r="D86" s="20">
        <v>476329</v>
      </c>
      <c r="E86" s="23">
        <v>947912</v>
      </c>
      <c r="F86" s="24">
        <v>-77917</v>
      </c>
      <c r="G86" s="26">
        <v>-471583</v>
      </c>
      <c r="H86" s="27">
        <v>-44.4</v>
      </c>
      <c r="I86" s="29">
        <v>-49.7</v>
      </c>
    </row>
    <row r="87" spans="1:9" ht="15">
      <c r="A87" s="30" t="s">
        <v>75</v>
      </c>
      <c r="B87" s="30">
        <v>22108</v>
      </c>
      <c r="C87" s="30">
        <v>28685</v>
      </c>
      <c r="D87" s="30">
        <v>103693</v>
      </c>
      <c r="E87" s="31">
        <v>153585</v>
      </c>
      <c r="F87" s="32">
        <v>-6577</v>
      </c>
      <c r="G87" s="33">
        <v>-49892</v>
      </c>
      <c r="H87" s="30">
        <v>-22.9</v>
      </c>
      <c r="I87" s="34">
        <v>-32.5</v>
      </c>
    </row>
    <row r="88" spans="1:9" ht="15">
      <c r="A88" s="9" t="s">
        <v>76</v>
      </c>
      <c r="B88" s="9">
        <v>75611</v>
      </c>
      <c r="C88" s="9">
        <v>146951</v>
      </c>
      <c r="D88" s="9">
        <v>372636</v>
      </c>
      <c r="E88" s="10">
        <v>794327</v>
      </c>
      <c r="F88" s="11">
        <v>-71340</v>
      </c>
      <c r="G88" s="12">
        <v>-421691</v>
      </c>
      <c r="H88" s="9">
        <v>-48.5</v>
      </c>
      <c r="I88" s="13">
        <v>-53.1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6</v>
      </c>
      <c r="E3" s="10">
        <v>2</v>
      </c>
      <c r="F3" s="11">
        <v>0</v>
      </c>
      <c r="G3" s="12">
        <v>4</v>
      </c>
      <c r="H3" s="9">
        <v>999</v>
      </c>
      <c r="I3" s="13">
        <v>200</v>
      </c>
    </row>
    <row r="4" spans="1:9" ht="15">
      <c r="A4" s="9" t="s">
        <v>13</v>
      </c>
      <c r="B4" s="9">
        <v>1</v>
      </c>
      <c r="C4" s="9">
        <v>6</v>
      </c>
      <c r="D4" s="9">
        <v>9</v>
      </c>
      <c r="E4" s="10">
        <v>27</v>
      </c>
      <c r="F4" s="11">
        <v>-5</v>
      </c>
      <c r="G4" s="12">
        <v>-18</v>
      </c>
      <c r="H4" s="9">
        <v>-83.3</v>
      </c>
      <c r="I4" s="13">
        <v>-66.7</v>
      </c>
    </row>
    <row r="5" spans="1:9" ht="15">
      <c r="A5" s="9" t="s">
        <v>14</v>
      </c>
      <c r="B5" s="9">
        <v>1</v>
      </c>
      <c r="C5" s="9">
        <v>0</v>
      </c>
      <c r="D5" s="9">
        <v>2</v>
      </c>
      <c r="E5" s="10">
        <v>0</v>
      </c>
      <c r="F5" s="11">
        <v>1</v>
      </c>
      <c r="G5" s="12">
        <v>2</v>
      </c>
      <c r="H5" s="9">
        <v>999</v>
      </c>
      <c r="I5" s="13">
        <v>999</v>
      </c>
    </row>
    <row r="6" spans="1:9" ht="15">
      <c r="A6" s="9" t="s">
        <v>15</v>
      </c>
      <c r="B6" s="9">
        <v>3</v>
      </c>
      <c r="C6" s="9">
        <v>2</v>
      </c>
      <c r="D6" s="9">
        <v>12</v>
      </c>
      <c r="E6" s="10">
        <v>10</v>
      </c>
      <c r="F6" s="11">
        <v>1</v>
      </c>
      <c r="G6" s="12">
        <v>2</v>
      </c>
      <c r="H6" s="9">
        <v>50</v>
      </c>
      <c r="I6" s="13">
        <v>20</v>
      </c>
    </row>
    <row r="7" spans="1:9" ht="15">
      <c r="A7" s="9" t="s">
        <v>79</v>
      </c>
      <c r="B7" s="9">
        <v>0</v>
      </c>
      <c r="C7" s="9">
        <v>0</v>
      </c>
      <c r="D7" s="9">
        <v>0</v>
      </c>
      <c r="E7" s="10">
        <v>1</v>
      </c>
      <c r="F7" s="11">
        <v>0</v>
      </c>
      <c r="G7" s="12">
        <v>-1</v>
      </c>
      <c r="H7" s="9">
        <v>999</v>
      </c>
      <c r="I7" s="13">
        <v>-100</v>
      </c>
    </row>
    <row r="8" spans="1:9" ht="15">
      <c r="A8" s="9" t="s">
        <v>18</v>
      </c>
      <c r="B8" s="9">
        <v>0</v>
      </c>
      <c r="C8" s="9">
        <v>1</v>
      </c>
      <c r="D8" s="9">
        <v>1</v>
      </c>
      <c r="E8" s="10">
        <v>2</v>
      </c>
      <c r="F8" s="11">
        <v>-1</v>
      </c>
      <c r="G8" s="12">
        <v>-1</v>
      </c>
      <c r="H8" s="9">
        <v>-100</v>
      </c>
      <c r="I8" s="13">
        <v>-50</v>
      </c>
    </row>
    <row r="9" spans="1:9" ht="15">
      <c r="A9" s="9" t="s">
        <v>20</v>
      </c>
      <c r="B9" s="9">
        <v>1</v>
      </c>
      <c r="C9" s="9">
        <v>0</v>
      </c>
      <c r="D9" s="9">
        <v>2</v>
      </c>
      <c r="E9" s="10">
        <v>1</v>
      </c>
      <c r="F9" s="11">
        <v>1</v>
      </c>
      <c r="G9" s="12">
        <v>1</v>
      </c>
      <c r="H9" s="9">
        <v>999</v>
      </c>
      <c r="I9" s="13">
        <v>100</v>
      </c>
    </row>
    <row r="10" spans="1:9" ht="15">
      <c r="A10" s="9" t="s">
        <v>21</v>
      </c>
      <c r="B10" s="9">
        <v>7</v>
      </c>
      <c r="C10" s="9">
        <v>23</v>
      </c>
      <c r="D10" s="9">
        <v>46</v>
      </c>
      <c r="E10" s="10">
        <v>98</v>
      </c>
      <c r="F10" s="11">
        <v>-16</v>
      </c>
      <c r="G10" s="12">
        <v>-52</v>
      </c>
      <c r="H10" s="9">
        <v>-69.6</v>
      </c>
      <c r="I10" s="13">
        <v>-53.1</v>
      </c>
    </row>
    <row r="11" spans="1:9" ht="15">
      <c r="A11" s="9" t="s">
        <v>22</v>
      </c>
      <c r="B11" s="9">
        <v>0</v>
      </c>
      <c r="C11" s="9">
        <v>0</v>
      </c>
      <c r="D11" s="9">
        <v>0</v>
      </c>
      <c r="E11" s="10">
        <v>1</v>
      </c>
      <c r="F11" s="11">
        <v>0</v>
      </c>
      <c r="G11" s="12">
        <v>-1</v>
      </c>
      <c r="H11" s="9">
        <v>999</v>
      </c>
      <c r="I11" s="13">
        <v>-100</v>
      </c>
    </row>
    <row r="12" spans="1:9" ht="15">
      <c r="A12" s="9" t="s">
        <v>23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24</v>
      </c>
      <c r="B13" s="9">
        <v>0</v>
      </c>
      <c r="C13" s="9">
        <v>0</v>
      </c>
      <c r="D13" s="9">
        <v>0</v>
      </c>
      <c r="E13" s="10">
        <v>3</v>
      </c>
      <c r="F13" s="11">
        <v>0</v>
      </c>
      <c r="G13" s="12">
        <v>-3</v>
      </c>
      <c r="H13" s="9">
        <v>999</v>
      </c>
      <c r="I13" s="13">
        <v>-100</v>
      </c>
    </row>
    <row r="14" spans="1:9" ht="15">
      <c r="A14" s="9" t="s">
        <v>25</v>
      </c>
      <c r="B14" s="9">
        <v>1</v>
      </c>
      <c r="C14" s="9">
        <v>0</v>
      </c>
      <c r="D14" s="9">
        <v>2</v>
      </c>
      <c r="E14" s="10">
        <v>2</v>
      </c>
      <c r="F14" s="11">
        <v>1</v>
      </c>
      <c r="G14" s="12">
        <v>0</v>
      </c>
      <c r="H14" s="9">
        <v>999</v>
      </c>
      <c r="I14" s="13">
        <v>0</v>
      </c>
    </row>
    <row r="15" spans="1:9" ht="15">
      <c r="A15" s="9" t="s">
        <v>26</v>
      </c>
      <c r="B15" s="9">
        <v>6</v>
      </c>
      <c r="C15" s="9">
        <v>0</v>
      </c>
      <c r="D15" s="9">
        <v>39</v>
      </c>
      <c r="E15" s="10">
        <v>0</v>
      </c>
      <c r="F15" s="11">
        <v>6</v>
      </c>
      <c r="G15" s="12">
        <v>39</v>
      </c>
      <c r="H15" s="9">
        <v>999</v>
      </c>
      <c r="I15" s="13">
        <v>999</v>
      </c>
    </row>
    <row r="16" spans="1:9" ht="15">
      <c r="A16" s="9" t="s">
        <v>80</v>
      </c>
      <c r="B16" s="9">
        <v>0</v>
      </c>
      <c r="C16" s="9">
        <v>1</v>
      </c>
      <c r="D16" s="9">
        <v>0</v>
      </c>
      <c r="E16" s="10">
        <v>1</v>
      </c>
      <c r="F16" s="11">
        <v>-1</v>
      </c>
      <c r="G16" s="12">
        <v>-1</v>
      </c>
      <c r="H16" s="9">
        <v>-100</v>
      </c>
      <c r="I16" s="13">
        <v>-100</v>
      </c>
    </row>
    <row r="17" spans="1:9" ht="15">
      <c r="A17" s="9" t="s">
        <v>31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32</v>
      </c>
      <c r="B18" s="9">
        <v>6</v>
      </c>
      <c r="C18" s="9">
        <v>21</v>
      </c>
      <c r="D18" s="9">
        <v>54</v>
      </c>
      <c r="E18" s="10">
        <v>129</v>
      </c>
      <c r="F18" s="11">
        <v>-15</v>
      </c>
      <c r="G18" s="12">
        <v>-75</v>
      </c>
      <c r="H18" s="9">
        <v>-71.4</v>
      </c>
      <c r="I18" s="13">
        <v>-58.1</v>
      </c>
    </row>
    <row r="19" spans="1:9" ht="15">
      <c r="A19" s="9" t="s">
        <v>35</v>
      </c>
      <c r="B19" s="9">
        <v>3</v>
      </c>
      <c r="C19" s="9">
        <v>2</v>
      </c>
      <c r="D19" s="9">
        <v>9</v>
      </c>
      <c r="E19" s="10">
        <v>6</v>
      </c>
      <c r="F19" s="11">
        <v>1</v>
      </c>
      <c r="G19" s="12">
        <v>3</v>
      </c>
      <c r="H19" s="9">
        <v>50</v>
      </c>
      <c r="I19" s="13">
        <v>50</v>
      </c>
    </row>
    <row r="20" spans="1:9" ht="15">
      <c r="A20" s="9" t="s">
        <v>38</v>
      </c>
      <c r="B20" s="9">
        <v>5</v>
      </c>
      <c r="C20" s="9">
        <v>14</v>
      </c>
      <c r="D20" s="9">
        <v>31</v>
      </c>
      <c r="E20" s="10">
        <v>72</v>
      </c>
      <c r="F20" s="11">
        <v>-9</v>
      </c>
      <c r="G20" s="12">
        <v>-41</v>
      </c>
      <c r="H20" s="9">
        <v>-64.3</v>
      </c>
      <c r="I20" s="13">
        <v>-56.9</v>
      </c>
    </row>
    <row r="21" spans="1:9" ht="15">
      <c r="A21" s="9" t="s">
        <v>39</v>
      </c>
      <c r="B21" s="9">
        <v>34</v>
      </c>
      <c r="C21" s="9">
        <v>48</v>
      </c>
      <c r="D21" s="9">
        <v>279</v>
      </c>
      <c r="E21" s="10">
        <v>208</v>
      </c>
      <c r="F21" s="11">
        <v>-14</v>
      </c>
      <c r="G21" s="12">
        <v>71</v>
      </c>
      <c r="H21" s="9">
        <v>-29.2</v>
      </c>
      <c r="I21" s="13">
        <v>34.1</v>
      </c>
    </row>
    <row r="22" spans="1:9" ht="15">
      <c r="A22" s="9" t="s">
        <v>40</v>
      </c>
      <c r="B22" s="9">
        <v>6</v>
      </c>
      <c r="C22" s="9">
        <v>5</v>
      </c>
      <c r="D22" s="9">
        <v>36</v>
      </c>
      <c r="E22" s="10">
        <v>36</v>
      </c>
      <c r="F22" s="11">
        <v>1</v>
      </c>
      <c r="G22" s="12">
        <v>0</v>
      </c>
      <c r="H22" s="9">
        <v>20</v>
      </c>
      <c r="I22" s="13">
        <v>0</v>
      </c>
    </row>
    <row r="23" spans="1:9" ht="15">
      <c r="A23" s="9" t="s">
        <v>93</v>
      </c>
      <c r="B23" s="9">
        <v>0</v>
      </c>
      <c r="C23" s="9">
        <v>0</v>
      </c>
      <c r="D23" s="9">
        <v>1</v>
      </c>
      <c r="E23" s="10">
        <v>0</v>
      </c>
      <c r="F23" s="11">
        <v>0</v>
      </c>
      <c r="G23" s="12">
        <v>1</v>
      </c>
      <c r="H23" s="9">
        <v>999</v>
      </c>
      <c r="I23" s="13">
        <v>999</v>
      </c>
    </row>
    <row r="24" spans="1:9" ht="15">
      <c r="A24" s="9" t="s">
        <v>42</v>
      </c>
      <c r="B24" s="9">
        <v>1</v>
      </c>
      <c r="C24" s="9">
        <v>0</v>
      </c>
      <c r="D24" s="9">
        <v>3</v>
      </c>
      <c r="E24" s="10">
        <v>2</v>
      </c>
      <c r="F24" s="11">
        <v>1</v>
      </c>
      <c r="G24" s="12">
        <v>1</v>
      </c>
      <c r="H24" s="9">
        <v>999</v>
      </c>
      <c r="I24" s="13">
        <v>50</v>
      </c>
    </row>
    <row r="25" spans="1:9" ht="15">
      <c r="A25" s="9" t="s">
        <v>43</v>
      </c>
      <c r="B25" s="9">
        <v>1</v>
      </c>
      <c r="C25" s="9">
        <v>4</v>
      </c>
      <c r="D25" s="9">
        <v>18</v>
      </c>
      <c r="E25" s="10">
        <v>17</v>
      </c>
      <c r="F25" s="11">
        <v>-3</v>
      </c>
      <c r="G25" s="12">
        <v>1</v>
      </c>
      <c r="H25" s="9">
        <v>-75</v>
      </c>
      <c r="I25" s="13">
        <v>5.9</v>
      </c>
    </row>
    <row r="26" spans="1:9" ht="15">
      <c r="A26" s="9" t="s">
        <v>94</v>
      </c>
      <c r="B26" s="9">
        <v>0</v>
      </c>
      <c r="C26" s="9">
        <v>1</v>
      </c>
      <c r="D26" s="9">
        <v>0</v>
      </c>
      <c r="E26" s="10">
        <v>1</v>
      </c>
      <c r="F26" s="11">
        <v>-1</v>
      </c>
      <c r="G26" s="12">
        <v>-1</v>
      </c>
      <c r="H26" s="9">
        <v>-100</v>
      </c>
      <c r="I26" s="13">
        <v>-100</v>
      </c>
    </row>
    <row r="27" spans="1:9" ht="15">
      <c r="A27" s="9" t="s">
        <v>44</v>
      </c>
      <c r="B27" s="9">
        <v>30</v>
      </c>
      <c r="C27" s="9">
        <v>38</v>
      </c>
      <c r="D27" s="9">
        <v>83</v>
      </c>
      <c r="E27" s="10">
        <v>146</v>
      </c>
      <c r="F27" s="11">
        <v>-8</v>
      </c>
      <c r="G27" s="12">
        <v>-63</v>
      </c>
      <c r="H27" s="9">
        <v>-21.1</v>
      </c>
      <c r="I27" s="13">
        <v>-43.2</v>
      </c>
    </row>
    <row r="28" spans="1:9" ht="15">
      <c r="A28" s="9" t="s">
        <v>45</v>
      </c>
      <c r="B28" s="9">
        <v>1</v>
      </c>
      <c r="C28" s="9">
        <v>4</v>
      </c>
      <c r="D28" s="9">
        <v>22</v>
      </c>
      <c r="E28" s="10">
        <v>17</v>
      </c>
      <c r="F28" s="11">
        <v>-3</v>
      </c>
      <c r="G28" s="12">
        <v>5</v>
      </c>
      <c r="H28" s="9">
        <v>-75</v>
      </c>
      <c r="I28" s="13">
        <v>29.4</v>
      </c>
    </row>
    <row r="29" spans="1:9" ht="15">
      <c r="A29" s="9" t="s">
        <v>46</v>
      </c>
      <c r="B29" s="9">
        <v>51</v>
      </c>
      <c r="C29" s="9">
        <v>60</v>
      </c>
      <c r="D29" s="9">
        <v>233</v>
      </c>
      <c r="E29" s="10">
        <v>241</v>
      </c>
      <c r="F29" s="11">
        <v>-9</v>
      </c>
      <c r="G29" s="12">
        <v>-8</v>
      </c>
      <c r="H29" s="9">
        <v>-15</v>
      </c>
      <c r="I29" s="13">
        <v>-3.3</v>
      </c>
    </row>
    <row r="30" spans="1:9" ht="15">
      <c r="A30" s="9" t="s">
        <v>47</v>
      </c>
      <c r="B30" s="9">
        <v>0</v>
      </c>
      <c r="C30" s="9">
        <v>0</v>
      </c>
      <c r="D30" s="9">
        <v>1</v>
      </c>
      <c r="E30" s="10">
        <v>0</v>
      </c>
      <c r="F30" s="11">
        <v>0</v>
      </c>
      <c r="G30" s="12">
        <v>1</v>
      </c>
      <c r="H30" s="9">
        <v>999</v>
      </c>
      <c r="I30" s="13">
        <v>999</v>
      </c>
    </row>
    <row r="31" spans="1:9" ht="15">
      <c r="A31" s="9" t="s">
        <v>50</v>
      </c>
      <c r="B31" s="9">
        <v>0</v>
      </c>
      <c r="C31" s="9">
        <v>0</v>
      </c>
      <c r="D31" s="9">
        <v>0</v>
      </c>
      <c r="E31" s="10">
        <v>1</v>
      </c>
      <c r="F31" s="11">
        <v>0</v>
      </c>
      <c r="G31" s="12">
        <v>-1</v>
      </c>
      <c r="H31" s="9">
        <v>999</v>
      </c>
      <c r="I31" s="13">
        <v>-100</v>
      </c>
    </row>
    <row r="32" spans="1:9" ht="15">
      <c r="A32" s="9" t="s">
        <v>51</v>
      </c>
      <c r="B32" s="9">
        <v>14</v>
      </c>
      <c r="C32" s="9">
        <v>30</v>
      </c>
      <c r="D32" s="9">
        <v>74</v>
      </c>
      <c r="E32" s="10">
        <v>117</v>
      </c>
      <c r="F32" s="11">
        <v>-16</v>
      </c>
      <c r="G32" s="12">
        <v>-43</v>
      </c>
      <c r="H32" s="9">
        <v>-53.3</v>
      </c>
      <c r="I32" s="13">
        <v>-36.8</v>
      </c>
    </row>
    <row r="33" spans="1:9" ht="15">
      <c r="A33" s="9" t="s">
        <v>52</v>
      </c>
      <c r="B33" s="9">
        <v>24</v>
      </c>
      <c r="C33" s="9">
        <v>24</v>
      </c>
      <c r="D33" s="9">
        <v>82</v>
      </c>
      <c r="E33" s="10">
        <v>85</v>
      </c>
      <c r="F33" s="11">
        <v>0</v>
      </c>
      <c r="G33" s="12">
        <v>-3</v>
      </c>
      <c r="H33" s="9">
        <v>0</v>
      </c>
      <c r="I33" s="13">
        <v>-3.5</v>
      </c>
    </row>
    <row r="34" spans="1:9" ht="15">
      <c r="A34" s="9" t="s">
        <v>53</v>
      </c>
      <c r="B34" s="9">
        <v>0</v>
      </c>
      <c r="C34" s="9">
        <v>1</v>
      </c>
      <c r="D34" s="9">
        <v>2</v>
      </c>
      <c r="E34" s="10">
        <v>3</v>
      </c>
      <c r="F34" s="11">
        <v>-1</v>
      </c>
      <c r="G34" s="12">
        <v>-1</v>
      </c>
      <c r="H34" s="9">
        <v>-100</v>
      </c>
      <c r="I34" s="13">
        <v>-33.3</v>
      </c>
    </row>
    <row r="35" spans="1:9" ht="15">
      <c r="A35" s="9" t="s">
        <v>54</v>
      </c>
      <c r="B35" s="9">
        <v>57</v>
      </c>
      <c r="C35" s="9">
        <v>118</v>
      </c>
      <c r="D35" s="9">
        <v>460</v>
      </c>
      <c r="E35" s="10">
        <v>693</v>
      </c>
      <c r="F35" s="11">
        <v>-61</v>
      </c>
      <c r="G35" s="12">
        <v>-233</v>
      </c>
      <c r="H35" s="9">
        <v>-51.7</v>
      </c>
      <c r="I35" s="13">
        <v>-33.6</v>
      </c>
    </row>
    <row r="36" spans="1:9" ht="15">
      <c r="A36" s="9" t="s">
        <v>55</v>
      </c>
      <c r="B36" s="9">
        <v>93</v>
      </c>
      <c r="C36" s="9">
        <v>195</v>
      </c>
      <c r="D36" s="9">
        <v>752</v>
      </c>
      <c r="E36" s="10">
        <v>1008</v>
      </c>
      <c r="F36" s="11">
        <v>-102</v>
      </c>
      <c r="G36" s="12">
        <v>-256</v>
      </c>
      <c r="H36" s="9">
        <v>-52.3</v>
      </c>
      <c r="I36" s="13">
        <v>-25.4</v>
      </c>
    </row>
    <row r="37" spans="1:9" ht="15">
      <c r="A37" s="9" t="s">
        <v>56</v>
      </c>
      <c r="B37" s="9">
        <v>2</v>
      </c>
      <c r="C37" s="9">
        <v>19</v>
      </c>
      <c r="D37" s="9">
        <v>22</v>
      </c>
      <c r="E37" s="10">
        <v>56</v>
      </c>
      <c r="F37" s="11">
        <v>-17</v>
      </c>
      <c r="G37" s="12">
        <v>-34</v>
      </c>
      <c r="H37" s="9">
        <v>-89.5</v>
      </c>
      <c r="I37" s="13">
        <v>-60.7</v>
      </c>
    </row>
    <row r="38" spans="1:9" ht="15">
      <c r="A38" s="9" t="s">
        <v>57</v>
      </c>
      <c r="B38" s="9">
        <v>0</v>
      </c>
      <c r="C38" s="9">
        <v>1</v>
      </c>
      <c r="D38" s="9">
        <v>1</v>
      </c>
      <c r="E38" s="10">
        <v>4</v>
      </c>
      <c r="F38" s="11">
        <v>-1</v>
      </c>
      <c r="G38" s="12">
        <v>-3</v>
      </c>
      <c r="H38" s="9">
        <v>-100</v>
      </c>
      <c r="I38" s="13">
        <v>-75</v>
      </c>
    </row>
    <row r="39" spans="1:9" ht="15">
      <c r="A39" s="9" t="s">
        <v>58</v>
      </c>
      <c r="B39" s="9">
        <v>1</v>
      </c>
      <c r="C39" s="9">
        <v>0</v>
      </c>
      <c r="D39" s="9">
        <v>4</v>
      </c>
      <c r="E39" s="10">
        <v>4</v>
      </c>
      <c r="F39" s="11">
        <v>1</v>
      </c>
      <c r="G39" s="12">
        <v>0</v>
      </c>
      <c r="H39" s="9">
        <v>999</v>
      </c>
      <c r="I39" s="13">
        <v>0</v>
      </c>
    </row>
    <row r="40" spans="1:9" ht="15">
      <c r="A40" s="9" t="s">
        <v>59</v>
      </c>
      <c r="B40" s="9">
        <v>20</v>
      </c>
      <c r="C40" s="9">
        <v>63</v>
      </c>
      <c r="D40" s="9">
        <v>183</v>
      </c>
      <c r="E40" s="10">
        <v>234</v>
      </c>
      <c r="F40" s="11">
        <v>-43</v>
      </c>
      <c r="G40" s="12">
        <v>-51</v>
      </c>
      <c r="H40" s="9">
        <v>-68.3</v>
      </c>
      <c r="I40" s="13">
        <v>-21.8</v>
      </c>
    </row>
    <row r="41" spans="1:9" ht="15">
      <c r="A41" s="9" t="s">
        <v>95</v>
      </c>
      <c r="B41" s="9">
        <v>0</v>
      </c>
      <c r="C41" s="9">
        <v>0</v>
      </c>
      <c r="D41" s="9">
        <v>0</v>
      </c>
      <c r="E41" s="10">
        <v>1</v>
      </c>
      <c r="F41" s="11">
        <v>0</v>
      </c>
      <c r="G41" s="12">
        <v>-1</v>
      </c>
      <c r="H41" s="9">
        <v>999</v>
      </c>
      <c r="I41" s="13">
        <v>-100</v>
      </c>
    </row>
    <row r="42" spans="1:9" ht="15">
      <c r="A42" s="9" t="s">
        <v>62</v>
      </c>
      <c r="B42" s="9">
        <v>2</v>
      </c>
      <c r="C42" s="9">
        <v>4</v>
      </c>
      <c r="D42" s="9">
        <v>12</v>
      </c>
      <c r="E42" s="10">
        <v>27</v>
      </c>
      <c r="F42" s="11">
        <v>-2</v>
      </c>
      <c r="G42" s="12">
        <v>-15</v>
      </c>
      <c r="H42" s="9">
        <v>-50</v>
      </c>
      <c r="I42" s="13">
        <v>-55.6</v>
      </c>
    </row>
    <row r="43" spans="1:9" ht="15">
      <c r="A43" s="9" t="s">
        <v>64</v>
      </c>
      <c r="B43" s="9">
        <v>1</v>
      </c>
      <c r="C43" s="9">
        <v>15</v>
      </c>
      <c r="D43" s="9">
        <v>30</v>
      </c>
      <c r="E43" s="10">
        <v>63</v>
      </c>
      <c r="F43" s="11">
        <v>-14</v>
      </c>
      <c r="G43" s="12">
        <v>-33</v>
      </c>
      <c r="H43" s="9">
        <v>-93.3</v>
      </c>
      <c r="I43" s="13">
        <v>-52.4</v>
      </c>
    </row>
    <row r="44" spans="1:9" ht="15">
      <c r="A44" s="9" t="s">
        <v>65</v>
      </c>
      <c r="B44" s="9">
        <v>16</v>
      </c>
      <c r="C44" s="9">
        <v>38</v>
      </c>
      <c r="D44" s="9">
        <v>60</v>
      </c>
      <c r="E44" s="10">
        <v>158</v>
      </c>
      <c r="F44" s="11">
        <v>-22</v>
      </c>
      <c r="G44" s="12">
        <v>-98</v>
      </c>
      <c r="H44" s="9">
        <v>-57.9</v>
      </c>
      <c r="I44" s="13">
        <v>-62</v>
      </c>
    </row>
    <row r="45" spans="1:9" ht="15">
      <c r="A45" s="9" t="s">
        <v>66</v>
      </c>
      <c r="B45" s="9">
        <v>3</v>
      </c>
      <c r="C45" s="9">
        <v>74</v>
      </c>
      <c r="D45" s="9">
        <v>48</v>
      </c>
      <c r="E45" s="10">
        <v>358</v>
      </c>
      <c r="F45" s="11">
        <v>-71</v>
      </c>
      <c r="G45" s="12">
        <v>-310</v>
      </c>
      <c r="H45" s="9">
        <v>-95.9</v>
      </c>
      <c r="I45" s="13">
        <v>-86.6</v>
      </c>
    </row>
    <row r="46" spans="1:9" ht="15">
      <c r="A46" s="9" t="s">
        <v>88</v>
      </c>
      <c r="B46" s="9">
        <v>1</v>
      </c>
      <c r="C46" s="9">
        <v>1</v>
      </c>
      <c r="D46" s="9">
        <v>2</v>
      </c>
      <c r="E46" s="10">
        <v>1</v>
      </c>
      <c r="F46" s="11">
        <v>0</v>
      </c>
      <c r="G46" s="12">
        <v>1</v>
      </c>
      <c r="H46" s="9">
        <v>0</v>
      </c>
      <c r="I46" s="13">
        <v>100</v>
      </c>
    </row>
    <row r="47" spans="1:9" ht="15">
      <c r="A47" s="9" t="s">
        <v>68</v>
      </c>
      <c r="B47" s="9">
        <v>235</v>
      </c>
      <c r="C47" s="9">
        <v>448</v>
      </c>
      <c r="D47" s="9">
        <v>1110</v>
      </c>
      <c r="E47" s="10">
        <v>2017</v>
      </c>
      <c r="F47" s="11">
        <v>-213</v>
      </c>
      <c r="G47" s="12">
        <v>-907</v>
      </c>
      <c r="H47" s="9">
        <v>-47.5</v>
      </c>
      <c r="I47" s="13">
        <v>-45</v>
      </c>
    </row>
    <row r="48" spans="1:9" ht="15">
      <c r="A48" s="14" t="s">
        <v>69</v>
      </c>
      <c r="B48" s="14">
        <v>97</v>
      </c>
      <c r="C48" s="14">
        <v>87</v>
      </c>
      <c r="D48" s="14">
        <v>504</v>
      </c>
      <c r="E48" s="15">
        <v>498</v>
      </c>
      <c r="F48" s="16">
        <v>10</v>
      </c>
      <c r="G48" s="17">
        <v>6</v>
      </c>
      <c r="H48" s="14">
        <v>11.5</v>
      </c>
      <c r="I48" s="18">
        <v>1.2</v>
      </c>
    </row>
    <row r="49" spans="1:9" ht="15">
      <c r="A49" s="14" t="s">
        <v>70</v>
      </c>
      <c r="B49" s="14">
        <v>125</v>
      </c>
      <c r="C49" s="14">
        <v>140</v>
      </c>
      <c r="D49" s="14">
        <v>521</v>
      </c>
      <c r="E49" s="15">
        <v>529</v>
      </c>
      <c r="F49" s="16">
        <v>-15</v>
      </c>
      <c r="G49" s="17">
        <v>-8</v>
      </c>
      <c r="H49" s="14">
        <v>-10.7</v>
      </c>
      <c r="I49" s="18">
        <v>-1.5</v>
      </c>
    </row>
    <row r="50" spans="1:9" ht="15">
      <c r="A50" s="9" t="s">
        <v>71</v>
      </c>
      <c r="B50" s="9">
        <v>6</v>
      </c>
      <c r="C50" s="9">
        <v>32</v>
      </c>
      <c r="D50" s="9">
        <v>60</v>
      </c>
      <c r="E50" s="10">
        <v>147</v>
      </c>
      <c r="F50" s="11">
        <v>-26</v>
      </c>
      <c r="G50" s="12">
        <v>-87</v>
      </c>
      <c r="H50" s="9">
        <v>-81.2</v>
      </c>
      <c r="I50" s="13">
        <v>-59.2</v>
      </c>
    </row>
    <row r="51" spans="1:9" ht="15.75" thickBot="1">
      <c r="A51" s="35" t="s">
        <v>72</v>
      </c>
      <c r="B51" s="35">
        <v>0</v>
      </c>
      <c r="C51" s="35">
        <v>1</v>
      </c>
      <c r="D51" s="35">
        <v>0</v>
      </c>
      <c r="E51" s="36">
        <v>6</v>
      </c>
      <c r="F51" s="37">
        <v>-1</v>
      </c>
      <c r="G51" s="38">
        <v>-6</v>
      </c>
      <c r="H51" s="35">
        <v>-100</v>
      </c>
      <c r="I51" s="39">
        <v>-100</v>
      </c>
    </row>
    <row r="52" spans="1:9" ht="15">
      <c r="A52" s="20" t="s">
        <v>74</v>
      </c>
      <c r="B52" s="20">
        <v>855</v>
      </c>
      <c r="C52" s="20">
        <v>1521</v>
      </c>
      <c r="D52" s="20">
        <v>4816</v>
      </c>
      <c r="E52" s="23">
        <v>7035</v>
      </c>
      <c r="F52" s="24">
        <v>-666</v>
      </c>
      <c r="G52" s="26">
        <v>-2219</v>
      </c>
      <c r="H52" s="27">
        <v>-43.8</v>
      </c>
      <c r="I52" s="29">
        <v>-31.5</v>
      </c>
    </row>
    <row r="53" spans="1:9" ht="15">
      <c r="A53" s="30" t="s">
        <v>75</v>
      </c>
      <c r="B53" s="30">
        <v>222</v>
      </c>
      <c r="C53" s="30">
        <v>227</v>
      </c>
      <c r="D53" s="30">
        <v>1025</v>
      </c>
      <c r="E53" s="31">
        <v>1027</v>
      </c>
      <c r="F53" s="32">
        <v>-5</v>
      </c>
      <c r="G53" s="33">
        <v>-2</v>
      </c>
      <c r="H53" s="30">
        <v>-2.2</v>
      </c>
      <c r="I53" s="34">
        <v>-0.2</v>
      </c>
    </row>
    <row r="54" spans="1:9" ht="15">
      <c r="A54" s="9" t="s">
        <v>76</v>
      </c>
      <c r="B54" s="9">
        <v>633</v>
      </c>
      <c r="C54" s="9">
        <v>1294</v>
      </c>
      <c r="D54" s="9">
        <v>3791</v>
      </c>
      <c r="E54" s="10">
        <v>6008</v>
      </c>
      <c r="F54" s="11">
        <v>-661</v>
      </c>
      <c r="G54" s="12">
        <v>-2217</v>
      </c>
      <c r="H54" s="9">
        <v>-51.1</v>
      </c>
      <c r="I54" s="13">
        <v>-36.9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5</v>
      </c>
      <c r="D3" s="9">
        <v>13</v>
      </c>
      <c r="E3" s="10">
        <v>11</v>
      </c>
      <c r="F3" s="11">
        <v>-4</v>
      </c>
      <c r="G3" s="12">
        <v>2</v>
      </c>
      <c r="H3" s="9">
        <v>-80</v>
      </c>
      <c r="I3" s="13">
        <v>18.2</v>
      </c>
    </row>
    <row r="4" spans="1:9" ht="15">
      <c r="A4" s="9" t="s">
        <v>11</v>
      </c>
      <c r="B4" s="9">
        <v>0</v>
      </c>
      <c r="C4" s="9">
        <v>0</v>
      </c>
      <c r="D4" s="9">
        <v>1</v>
      </c>
      <c r="E4" s="10">
        <v>1</v>
      </c>
      <c r="F4" s="11">
        <v>0</v>
      </c>
      <c r="G4" s="12">
        <v>0</v>
      </c>
      <c r="H4" s="9">
        <v>999</v>
      </c>
      <c r="I4" s="13">
        <v>0</v>
      </c>
    </row>
    <row r="5" spans="1:9" ht="15">
      <c r="A5" s="9" t="s">
        <v>13</v>
      </c>
      <c r="B5" s="9">
        <v>197</v>
      </c>
      <c r="C5" s="9">
        <v>371</v>
      </c>
      <c r="D5" s="9">
        <v>896</v>
      </c>
      <c r="E5" s="10">
        <v>1855</v>
      </c>
      <c r="F5" s="11">
        <v>-174</v>
      </c>
      <c r="G5" s="12">
        <v>-959</v>
      </c>
      <c r="H5" s="9">
        <v>-46.9</v>
      </c>
      <c r="I5" s="13">
        <v>-51.7</v>
      </c>
    </row>
    <row r="6" spans="1:9" ht="15">
      <c r="A6" s="9" t="s">
        <v>14</v>
      </c>
      <c r="B6" s="9">
        <v>0</v>
      </c>
      <c r="C6" s="9">
        <v>0</v>
      </c>
      <c r="D6" s="9">
        <v>3</v>
      </c>
      <c r="E6" s="10">
        <v>2</v>
      </c>
      <c r="F6" s="11">
        <v>0</v>
      </c>
      <c r="G6" s="12">
        <v>1</v>
      </c>
      <c r="H6" s="9">
        <v>999</v>
      </c>
      <c r="I6" s="13">
        <v>50</v>
      </c>
    </row>
    <row r="7" spans="1:9" ht="15">
      <c r="A7" s="9" t="s">
        <v>15</v>
      </c>
      <c r="B7" s="9">
        <v>205</v>
      </c>
      <c r="C7" s="9">
        <v>316</v>
      </c>
      <c r="D7" s="9">
        <v>1207</v>
      </c>
      <c r="E7" s="10">
        <v>2116</v>
      </c>
      <c r="F7" s="11">
        <v>-111</v>
      </c>
      <c r="G7" s="12">
        <v>-909</v>
      </c>
      <c r="H7" s="9">
        <v>-35.1</v>
      </c>
      <c r="I7" s="13">
        <v>-43</v>
      </c>
    </row>
    <row r="8" spans="1:9" ht="15">
      <c r="A8" s="14" t="s">
        <v>16</v>
      </c>
      <c r="B8" s="14">
        <v>0</v>
      </c>
      <c r="C8" s="14">
        <v>6</v>
      </c>
      <c r="D8" s="14">
        <v>2</v>
      </c>
      <c r="E8" s="15">
        <v>71</v>
      </c>
      <c r="F8" s="16">
        <v>-6</v>
      </c>
      <c r="G8" s="17">
        <v>-69</v>
      </c>
      <c r="H8" s="14">
        <v>-100</v>
      </c>
      <c r="I8" s="18">
        <v>-97.2</v>
      </c>
    </row>
    <row r="9" spans="1:9" ht="15">
      <c r="A9" s="9" t="s">
        <v>17</v>
      </c>
      <c r="B9" s="9">
        <v>5</v>
      </c>
      <c r="C9" s="9">
        <v>21</v>
      </c>
      <c r="D9" s="9">
        <v>63</v>
      </c>
      <c r="E9" s="10">
        <v>31</v>
      </c>
      <c r="F9" s="11">
        <v>-16</v>
      </c>
      <c r="G9" s="12">
        <v>32</v>
      </c>
      <c r="H9" s="9">
        <v>-76.2</v>
      </c>
      <c r="I9" s="13">
        <v>103.2</v>
      </c>
    </row>
    <row r="10" spans="1:9" ht="15">
      <c r="A10" s="9" t="s">
        <v>18</v>
      </c>
      <c r="B10" s="9">
        <v>6</v>
      </c>
      <c r="C10" s="9">
        <v>13</v>
      </c>
      <c r="D10" s="9">
        <v>17</v>
      </c>
      <c r="E10" s="10">
        <v>46</v>
      </c>
      <c r="F10" s="11">
        <v>-7</v>
      </c>
      <c r="G10" s="12">
        <v>-29</v>
      </c>
      <c r="H10" s="9">
        <v>-53.8</v>
      </c>
      <c r="I10" s="13">
        <v>-63</v>
      </c>
    </row>
    <row r="11" spans="1:9" ht="15">
      <c r="A11" s="9" t="s">
        <v>19</v>
      </c>
      <c r="B11" s="9">
        <v>5</v>
      </c>
      <c r="C11" s="9">
        <v>25</v>
      </c>
      <c r="D11" s="9">
        <v>33</v>
      </c>
      <c r="E11" s="10">
        <v>112</v>
      </c>
      <c r="F11" s="11">
        <v>-20</v>
      </c>
      <c r="G11" s="12">
        <v>-79</v>
      </c>
      <c r="H11" s="9">
        <v>-80</v>
      </c>
      <c r="I11" s="13">
        <v>-70.5</v>
      </c>
    </row>
    <row r="12" spans="1:9" ht="15">
      <c r="A12" s="9" t="s">
        <v>20</v>
      </c>
      <c r="B12" s="9">
        <v>100</v>
      </c>
      <c r="C12" s="9">
        <v>471</v>
      </c>
      <c r="D12" s="9">
        <v>635</v>
      </c>
      <c r="E12" s="10">
        <v>2794</v>
      </c>
      <c r="F12" s="11">
        <v>-371</v>
      </c>
      <c r="G12" s="12">
        <v>-2159</v>
      </c>
      <c r="H12" s="9">
        <v>-78.8</v>
      </c>
      <c r="I12" s="13">
        <v>-77.3</v>
      </c>
    </row>
    <row r="13" spans="1:9" ht="15">
      <c r="A13" s="9" t="s">
        <v>21</v>
      </c>
      <c r="B13" s="9">
        <v>953</v>
      </c>
      <c r="C13" s="9">
        <v>2156</v>
      </c>
      <c r="D13" s="9">
        <v>4457</v>
      </c>
      <c r="E13" s="10">
        <v>15123</v>
      </c>
      <c r="F13" s="11">
        <v>-1203</v>
      </c>
      <c r="G13" s="12">
        <v>-10666</v>
      </c>
      <c r="H13" s="9">
        <v>-55.8</v>
      </c>
      <c r="I13" s="13">
        <v>-70.5</v>
      </c>
    </row>
    <row r="14" spans="1:9" ht="15">
      <c r="A14" s="9" t="s">
        <v>22</v>
      </c>
      <c r="B14" s="9">
        <v>0</v>
      </c>
      <c r="C14" s="9">
        <v>0</v>
      </c>
      <c r="D14" s="9">
        <v>0</v>
      </c>
      <c r="E14" s="10">
        <v>3</v>
      </c>
      <c r="F14" s="11">
        <v>0</v>
      </c>
      <c r="G14" s="12">
        <v>-3</v>
      </c>
      <c r="H14" s="9">
        <v>999</v>
      </c>
      <c r="I14" s="13">
        <v>-100</v>
      </c>
    </row>
    <row r="15" spans="1:9" ht="15">
      <c r="A15" s="9" t="s">
        <v>23</v>
      </c>
      <c r="B15" s="9">
        <v>39</v>
      </c>
      <c r="C15" s="9">
        <v>179</v>
      </c>
      <c r="D15" s="9">
        <v>186</v>
      </c>
      <c r="E15" s="10">
        <v>1221</v>
      </c>
      <c r="F15" s="11">
        <v>-140</v>
      </c>
      <c r="G15" s="12">
        <v>-1035</v>
      </c>
      <c r="H15" s="9">
        <v>-78.2</v>
      </c>
      <c r="I15" s="13">
        <v>-84.8</v>
      </c>
    </row>
    <row r="16" spans="1:9" ht="15">
      <c r="A16" s="9" t="s">
        <v>24</v>
      </c>
      <c r="B16" s="9">
        <v>137</v>
      </c>
      <c r="C16" s="9">
        <v>639</v>
      </c>
      <c r="D16" s="9">
        <v>523</v>
      </c>
      <c r="E16" s="10">
        <v>2871</v>
      </c>
      <c r="F16" s="11">
        <v>-502</v>
      </c>
      <c r="G16" s="12">
        <v>-2348</v>
      </c>
      <c r="H16" s="9">
        <v>-78.6</v>
      </c>
      <c r="I16" s="13">
        <v>-81.8</v>
      </c>
    </row>
    <row r="17" spans="1:9" ht="15">
      <c r="A17" s="9" t="s">
        <v>25</v>
      </c>
      <c r="B17" s="9">
        <v>0</v>
      </c>
      <c r="C17" s="9">
        <v>1</v>
      </c>
      <c r="D17" s="9">
        <v>0</v>
      </c>
      <c r="E17" s="10">
        <v>1</v>
      </c>
      <c r="F17" s="11">
        <v>-1</v>
      </c>
      <c r="G17" s="12">
        <v>-1</v>
      </c>
      <c r="H17" s="9">
        <v>-100</v>
      </c>
      <c r="I17" s="13">
        <v>-100</v>
      </c>
    </row>
    <row r="18" spans="1:9" ht="15">
      <c r="A18" s="9" t="s">
        <v>26</v>
      </c>
      <c r="B18" s="9">
        <v>782</v>
      </c>
      <c r="C18" s="9">
        <v>0</v>
      </c>
      <c r="D18" s="9">
        <v>4115</v>
      </c>
      <c r="E18" s="10">
        <v>0</v>
      </c>
      <c r="F18" s="11">
        <v>782</v>
      </c>
      <c r="G18" s="12">
        <v>4115</v>
      </c>
      <c r="H18" s="9">
        <v>999</v>
      </c>
      <c r="I18" s="13">
        <v>999</v>
      </c>
    </row>
    <row r="19" spans="1:9" ht="15">
      <c r="A19" s="9" t="s">
        <v>27</v>
      </c>
      <c r="B19" s="9">
        <v>0</v>
      </c>
      <c r="C19" s="9">
        <v>6</v>
      </c>
      <c r="D19" s="9">
        <v>0</v>
      </c>
      <c r="E19" s="10">
        <v>8</v>
      </c>
      <c r="F19" s="11">
        <v>-6</v>
      </c>
      <c r="G19" s="12">
        <v>-8</v>
      </c>
      <c r="H19" s="9">
        <v>-100</v>
      </c>
      <c r="I19" s="13">
        <v>-100</v>
      </c>
    </row>
    <row r="20" spans="1:9" ht="15">
      <c r="A20" s="9" t="s">
        <v>28</v>
      </c>
      <c r="B20" s="9">
        <v>0</v>
      </c>
      <c r="C20" s="9">
        <v>1</v>
      </c>
      <c r="D20" s="9">
        <v>0</v>
      </c>
      <c r="E20" s="10">
        <v>2</v>
      </c>
      <c r="F20" s="11">
        <v>-1</v>
      </c>
      <c r="G20" s="12">
        <v>-2</v>
      </c>
      <c r="H20" s="9">
        <v>-100</v>
      </c>
      <c r="I20" s="13">
        <v>-100</v>
      </c>
    </row>
    <row r="21" spans="1:9" ht="15">
      <c r="A21" s="9" t="s">
        <v>29</v>
      </c>
      <c r="B21" s="9">
        <v>20</v>
      </c>
      <c r="C21" s="9">
        <v>7</v>
      </c>
      <c r="D21" s="9">
        <v>110</v>
      </c>
      <c r="E21" s="10">
        <v>7</v>
      </c>
      <c r="F21" s="11">
        <v>13</v>
      </c>
      <c r="G21" s="12">
        <v>103</v>
      </c>
      <c r="H21" s="9">
        <v>185.7</v>
      </c>
      <c r="I21" s="13">
        <v>1471.4</v>
      </c>
    </row>
    <row r="22" spans="1:9" ht="15">
      <c r="A22" s="9" t="s">
        <v>30</v>
      </c>
      <c r="B22" s="9">
        <v>4</v>
      </c>
      <c r="C22" s="9">
        <v>63</v>
      </c>
      <c r="D22" s="9">
        <v>21</v>
      </c>
      <c r="E22" s="10">
        <v>240</v>
      </c>
      <c r="F22" s="11">
        <v>-59</v>
      </c>
      <c r="G22" s="12">
        <v>-219</v>
      </c>
      <c r="H22" s="9">
        <v>-93.7</v>
      </c>
      <c r="I22" s="13">
        <v>-91.2</v>
      </c>
    </row>
    <row r="23" spans="1:9" ht="15">
      <c r="A23" s="9" t="s">
        <v>31</v>
      </c>
      <c r="B23" s="9">
        <v>3</v>
      </c>
      <c r="C23" s="9">
        <v>11</v>
      </c>
      <c r="D23" s="9">
        <v>27</v>
      </c>
      <c r="E23" s="10">
        <v>65</v>
      </c>
      <c r="F23" s="11">
        <v>-8</v>
      </c>
      <c r="G23" s="12">
        <v>-38</v>
      </c>
      <c r="H23" s="9">
        <v>-72.7</v>
      </c>
      <c r="I23" s="13">
        <v>-58.5</v>
      </c>
    </row>
    <row r="24" spans="1:9" ht="15">
      <c r="A24" s="9" t="s">
        <v>32</v>
      </c>
      <c r="B24" s="9">
        <v>291</v>
      </c>
      <c r="C24" s="9">
        <v>552</v>
      </c>
      <c r="D24" s="9">
        <v>1157</v>
      </c>
      <c r="E24" s="10">
        <v>4180</v>
      </c>
      <c r="F24" s="11">
        <v>-261</v>
      </c>
      <c r="G24" s="12">
        <v>-3023</v>
      </c>
      <c r="H24" s="9">
        <v>-47.3</v>
      </c>
      <c r="I24" s="13">
        <v>-72.3</v>
      </c>
    </row>
    <row r="25" spans="1:9" ht="15">
      <c r="A25" s="14" t="s">
        <v>33</v>
      </c>
      <c r="B25" s="14">
        <v>0</v>
      </c>
      <c r="C25" s="14">
        <v>0</v>
      </c>
      <c r="D25" s="14">
        <v>2</v>
      </c>
      <c r="E25" s="15">
        <v>2</v>
      </c>
      <c r="F25" s="16">
        <v>0</v>
      </c>
      <c r="G25" s="17">
        <v>0</v>
      </c>
      <c r="H25" s="14">
        <v>999</v>
      </c>
      <c r="I25" s="18">
        <v>0</v>
      </c>
    </row>
    <row r="26" spans="1:9" ht="15">
      <c r="A26" s="9" t="s">
        <v>34</v>
      </c>
      <c r="B26" s="9">
        <v>168</v>
      </c>
      <c r="C26" s="9">
        <v>578</v>
      </c>
      <c r="D26" s="9">
        <v>848</v>
      </c>
      <c r="E26" s="10">
        <v>3161</v>
      </c>
      <c r="F26" s="11">
        <v>-410</v>
      </c>
      <c r="G26" s="12">
        <v>-2313</v>
      </c>
      <c r="H26" s="9">
        <v>-70.9</v>
      </c>
      <c r="I26" s="13">
        <v>-73.2</v>
      </c>
    </row>
    <row r="27" spans="1:9" ht="15">
      <c r="A27" s="9" t="s">
        <v>35</v>
      </c>
      <c r="B27" s="9">
        <v>46</v>
      </c>
      <c r="C27" s="9">
        <v>227</v>
      </c>
      <c r="D27" s="9">
        <v>282</v>
      </c>
      <c r="E27" s="10">
        <v>1106</v>
      </c>
      <c r="F27" s="11">
        <v>-181</v>
      </c>
      <c r="G27" s="12">
        <v>-824</v>
      </c>
      <c r="H27" s="9">
        <v>-79.7</v>
      </c>
      <c r="I27" s="13">
        <v>-74.5</v>
      </c>
    </row>
    <row r="28" spans="1:9" ht="15">
      <c r="A28" s="9" t="s">
        <v>36</v>
      </c>
      <c r="B28" s="9">
        <v>3</v>
      </c>
      <c r="C28" s="9">
        <v>22</v>
      </c>
      <c r="D28" s="9">
        <v>28</v>
      </c>
      <c r="E28" s="10">
        <v>83</v>
      </c>
      <c r="F28" s="11">
        <v>-19</v>
      </c>
      <c r="G28" s="12">
        <v>-55</v>
      </c>
      <c r="H28" s="9">
        <v>-86.4</v>
      </c>
      <c r="I28" s="13">
        <v>-66.3</v>
      </c>
    </row>
    <row r="29" spans="1:9" ht="15">
      <c r="A29" s="9" t="s">
        <v>38</v>
      </c>
      <c r="B29" s="9">
        <v>61</v>
      </c>
      <c r="C29" s="9">
        <v>211</v>
      </c>
      <c r="D29" s="9">
        <v>234</v>
      </c>
      <c r="E29" s="10">
        <v>1577</v>
      </c>
      <c r="F29" s="11">
        <v>-150</v>
      </c>
      <c r="G29" s="12">
        <v>-1343</v>
      </c>
      <c r="H29" s="9">
        <v>-71.1</v>
      </c>
      <c r="I29" s="13">
        <v>-85.2</v>
      </c>
    </row>
    <row r="30" spans="1:9" ht="15">
      <c r="A30" s="9" t="s">
        <v>39</v>
      </c>
      <c r="B30" s="9">
        <v>1775</v>
      </c>
      <c r="C30" s="9">
        <v>2862</v>
      </c>
      <c r="D30" s="9">
        <v>8752</v>
      </c>
      <c r="E30" s="10">
        <v>13647</v>
      </c>
      <c r="F30" s="11">
        <v>-1087</v>
      </c>
      <c r="G30" s="12">
        <v>-4895</v>
      </c>
      <c r="H30" s="9">
        <v>-38</v>
      </c>
      <c r="I30" s="13">
        <v>-35.9</v>
      </c>
    </row>
    <row r="31" spans="1:9" ht="15">
      <c r="A31" s="9" t="s">
        <v>40</v>
      </c>
      <c r="B31" s="9">
        <v>26</v>
      </c>
      <c r="C31" s="9">
        <v>59</v>
      </c>
      <c r="D31" s="9">
        <v>215</v>
      </c>
      <c r="E31" s="10">
        <v>416</v>
      </c>
      <c r="F31" s="11">
        <v>-33</v>
      </c>
      <c r="G31" s="12">
        <v>-201</v>
      </c>
      <c r="H31" s="9">
        <v>-55.9</v>
      </c>
      <c r="I31" s="13">
        <v>-48.3</v>
      </c>
    </row>
    <row r="32" spans="1:9" ht="15">
      <c r="A32" s="9" t="s">
        <v>41</v>
      </c>
      <c r="B32" s="9">
        <v>2</v>
      </c>
      <c r="C32" s="9">
        <v>20</v>
      </c>
      <c r="D32" s="9">
        <v>27</v>
      </c>
      <c r="E32" s="10">
        <v>62</v>
      </c>
      <c r="F32" s="11">
        <v>-18</v>
      </c>
      <c r="G32" s="12">
        <v>-35</v>
      </c>
      <c r="H32" s="9">
        <v>-90</v>
      </c>
      <c r="I32" s="13">
        <v>-56.5</v>
      </c>
    </row>
    <row r="33" spans="1:9" ht="15">
      <c r="A33" s="9" t="s">
        <v>42</v>
      </c>
      <c r="B33" s="9">
        <v>8</v>
      </c>
      <c r="C33" s="9">
        <v>6</v>
      </c>
      <c r="D33" s="9">
        <v>33</v>
      </c>
      <c r="E33" s="10">
        <v>53</v>
      </c>
      <c r="F33" s="11">
        <v>2</v>
      </c>
      <c r="G33" s="12">
        <v>-20</v>
      </c>
      <c r="H33" s="9">
        <v>33.3</v>
      </c>
      <c r="I33" s="13">
        <v>-37.7</v>
      </c>
    </row>
    <row r="34" spans="1:9" ht="15">
      <c r="A34" s="9" t="s">
        <v>43</v>
      </c>
      <c r="B34" s="9">
        <v>12</v>
      </c>
      <c r="C34" s="9">
        <v>33</v>
      </c>
      <c r="D34" s="9">
        <v>81</v>
      </c>
      <c r="E34" s="10">
        <v>289</v>
      </c>
      <c r="F34" s="11">
        <v>-21</v>
      </c>
      <c r="G34" s="12">
        <v>-208</v>
      </c>
      <c r="H34" s="9">
        <v>-63.6</v>
      </c>
      <c r="I34" s="13">
        <v>-72</v>
      </c>
    </row>
    <row r="35" spans="1:9" ht="15">
      <c r="A35" s="9" t="s">
        <v>44</v>
      </c>
      <c r="B35" s="9">
        <v>2709</v>
      </c>
      <c r="C35" s="9">
        <v>4268</v>
      </c>
      <c r="D35" s="9">
        <v>11803</v>
      </c>
      <c r="E35" s="10">
        <v>18895</v>
      </c>
      <c r="F35" s="11">
        <v>-1559</v>
      </c>
      <c r="G35" s="12">
        <v>-7092</v>
      </c>
      <c r="H35" s="9">
        <v>-36.5</v>
      </c>
      <c r="I35" s="13">
        <v>-37.5</v>
      </c>
    </row>
    <row r="36" spans="1:9" ht="15">
      <c r="A36" s="9" t="s">
        <v>45</v>
      </c>
      <c r="B36" s="9">
        <v>74</v>
      </c>
      <c r="C36" s="9">
        <v>169</v>
      </c>
      <c r="D36" s="9">
        <v>429</v>
      </c>
      <c r="E36" s="10">
        <v>874</v>
      </c>
      <c r="F36" s="11">
        <v>-95</v>
      </c>
      <c r="G36" s="12">
        <v>-445</v>
      </c>
      <c r="H36" s="9">
        <v>-56.2</v>
      </c>
      <c r="I36" s="13">
        <v>-50.9</v>
      </c>
    </row>
    <row r="37" spans="1:9" ht="15">
      <c r="A37" s="9" t="s">
        <v>46</v>
      </c>
      <c r="B37" s="9">
        <v>218</v>
      </c>
      <c r="C37" s="9">
        <v>241</v>
      </c>
      <c r="D37" s="9">
        <v>1031</v>
      </c>
      <c r="E37" s="10">
        <v>993</v>
      </c>
      <c r="F37" s="11">
        <v>-23</v>
      </c>
      <c r="G37" s="12">
        <v>38</v>
      </c>
      <c r="H37" s="9">
        <v>-9.5</v>
      </c>
      <c r="I37" s="13">
        <v>3.8</v>
      </c>
    </row>
    <row r="38" spans="1:9" ht="15">
      <c r="A38" s="9" t="s">
        <v>47</v>
      </c>
      <c r="B38" s="9">
        <v>117</v>
      </c>
      <c r="C38" s="9">
        <v>480</v>
      </c>
      <c r="D38" s="9">
        <v>983</v>
      </c>
      <c r="E38" s="10">
        <v>2561</v>
      </c>
      <c r="F38" s="11">
        <v>-363</v>
      </c>
      <c r="G38" s="12">
        <v>-1578</v>
      </c>
      <c r="H38" s="9">
        <v>-75.6</v>
      </c>
      <c r="I38" s="13">
        <v>-61.6</v>
      </c>
    </row>
    <row r="39" spans="1:9" ht="15">
      <c r="A39" s="9" t="s">
        <v>49</v>
      </c>
      <c r="B39" s="9">
        <v>0</v>
      </c>
      <c r="C39" s="9">
        <v>0</v>
      </c>
      <c r="D39" s="9">
        <v>0</v>
      </c>
      <c r="E39" s="10">
        <v>2</v>
      </c>
      <c r="F39" s="11">
        <v>0</v>
      </c>
      <c r="G39" s="12">
        <v>-2</v>
      </c>
      <c r="H39" s="9">
        <v>999</v>
      </c>
      <c r="I39" s="13">
        <v>-100</v>
      </c>
    </row>
    <row r="40" spans="1:9" ht="15">
      <c r="A40" s="9" t="s">
        <v>92</v>
      </c>
      <c r="B40" s="9">
        <v>0</v>
      </c>
      <c r="C40" s="9">
        <v>0</v>
      </c>
      <c r="D40" s="9">
        <v>0</v>
      </c>
      <c r="E40" s="10">
        <v>2</v>
      </c>
      <c r="F40" s="11">
        <v>0</v>
      </c>
      <c r="G40" s="12">
        <v>-2</v>
      </c>
      <c r="H40" s="9">
        <v>999</v>
      </c>
      <c r="I40" s="13">
        <v>-100</v>
      </c>
    </row>
    <row r="41" spans="1:9" ht="15">
      <c r="A41" s="9" t="s">
        <v>50</v>
      </c>
      <c r="B41" s="9">
        <v>0</v>
      </c>
      <c r="C41" s="9">
        <v>0</v>
      </c>
      <c r="D41" s="9">
        <v>0</v>
      </c>
      <c r="E41" s="10">
        <v>1</v>
      </c>
      <c r="F41" s="11">
        <v>0</v>
      </c>
      <c r="G41" s="12">
        <v>-1</v>
      </c>
      <c r="H41" s="9">
        <v>999</v>
      </c>
      <c r="I41" s="13">
        <v>-100</v>
      </c>
    </row>
    <row r="42" spans="1:9" ht="15">
      <c r="A42" s="9" t="s">
        <v>51</v>
      </c>
      <c r="B42" s="9">
        <v>270</v>
      </c>
      <c r="C42" s="9">
        <v>879</v>
      </c>
      <c r="D42" s="9">
        <v>1943</v>
      </c>
      <c r="E42" s="10">
        <v>4191</v>
      </c>
      <c r="F42" s="11">
        <v>-609</v>
      </c>
      <c r="G42" s="12">
        <v>-2248</v>
      </c>
      <c r="H42" s="9">
        <v>-69.3</v>
      </c>
      <c r="I42" s="13">
        <v>-53.6</v>
      </c>
    </row>
    <row r="43" spans="1:9" ht="15">
      <c r="A43" s="9" t="s">
        <v>52</v>
      </c>
      <c r="B43" s="9">
        <v>265</v>
      </c>
      <c r="C43" s="9">
        <v>439</v>
      </c>
      <c r="D43" s="9">
        <v>1241</v>
      </c>
      <c r="E43" s="10">
        <v>1846</v>
      </c>
      <c r="F43" s="11">
        <v>-174</v>
      </c>
      <c r="G43" s="12">
        <v>-605</v>
      </c>
      <c r="H43" s="9">
        <v>-39.6</v>
      </c>
      <c r="I43" s="13">
        <v>-32.8</v>
      </c>
    </row>
    <row r="44" spans="1:9" ht="15">
      <c r="A44" s="9" t="s">
        <v>53</v>
      </c>
      <c r="B44" s="9">
        <v>3</v>
      </c>
      <c r="C44" s="9">
        <v>3</v>
      </c>
      <c r="D44" s="9">
        <v>17</v>
      </c>
      <c r="E44" s="10">
        <v>24</v>
      </c>
      <c r="F44" s="11">
        <v>0</v>
      </c>
      <c r="G44" s="12">
        <v>-7</v>
      </c>
      <c r="H44" s="9">
        <v>0</v>
      </c>
      <c r="I44" s="13">
        <v>-29.2</v>
      </c>
    </row>
    <row r="45" spans="1:9" ht="15">
      <c r="A45" s="9" t="s">
        <v>54</v>
      </c>
      <c r="B45" s="9">
        <v>458</v>
      </c>
      <c r="C45" s="9">
        <v>759</v>
      </c>
      <c r="D45" s="9">
        <v>1680</v>
      </c>
      <c r="E45" s="10">
        <v>5485</v>
      </c>
      <c r="F45" s="11">
        <v>-301</v>
      </c>
      <c r="G45" s="12">
        <v>-3805</v>
      </c>
      <c r="H45" s="9">
        <v>-39.7</v>
      </c>
      <c r="I45" s="13">
        <v>-69.4</v>
      </c>
    </row>
    <row r="46" spans="1:9" ht="15">
      <c r="A46" s="9" t="s">
        <v>55</v>
      </c>
      <c r="B46" s="9">
        <v>988</v>
      </c>
      <c r="C46" s="9">
        <v>2072</v>
      </c>
      <c r="D46" s="9">
        <v>4607</v>
      </c>
      <c r="E46" s="10">
        <v>12619</v>
      </c>
      <c r="F46" s="11">
        <v>-1084</v>
      </c>
      <c r="G46" s="12">
        <v>-8012</v>
      </c>
      <c r="H46" s="9">
        <v>-52.3</v>
      </c>
      <c r="I46" s="13">
        <v>-63.5</v>
      </c>
    </row>
    <row r="47" spans="1:9" ht="15">
      <c r="A47" s="9" t="s">
        <v>56</v>
      </c>
      <c r="B47" s="9">
        <v>180</v>
      </c>
      <c r="C47" s="9">
        <v>972</v>
      </c>
      <c r="D47" s="9">
        <v>1147</v>
      </c>
      <c r="E47" s="10">
        <v>6305</v>
      </c>
      <c r="F47" s="11">
        <v>-792</v>
      </c>
      <c r="G47" s="12">
        <v>-5158</v>
      </c>
      <c r="H47" s="9">
        <v>-81.5</v>
      </c>
      <c r="I47" s="13">
        <v>-81.8</v>
      </c>
    </row>
    <row r="48" spans="1:9" ht="15">
      <c r="A48" s="9" t="s">
        <v>57</v>
      </c>
      <c r="B48" s="9">
        <v>67</v>
      </c>
      <c r="C48" s="9">
        <v>235</v>
      </c>
      <c r="D48" s="9">
        <v>255</v>
      </c>
      <c r="E48" s="10">
        <v>1335</v>
      </c>
      <c r="F48" s="11">
        <v>-168</v>
      </c>
      <c r="G48" s="12">
        <v>-1080</v>
      </c>
      <c r="H48" s="9">
        <v>-71.5</v>
      </c>
      <c r="I48" s="13">
        <v>-80.9</v>
      </c>
    </row>
    <row r="49" spans="1:9" ht="15">
      <c r="A49" s="9" t="s">
        <v>58</v>
      </c>
      <c r="B49" s="9">
        <v>41</v>
      </c>
      <c r="C49" s="9">
        <v>54</v>
      </c>
      <c r="D49" s="9">
        <v>225</v>
      </c>
      <c r="E49" s="10">
        <v>194</v>
      </c>
      <c r="F49" s="11">
        <v>-13</v>
      </c>
      <c r="G49" s="12">
        <v>31</v>
      </c>
      <c r="H49" s="9">
        <v>-24.1</v>
      </c>
      <c r="I49" s="13">
        <v>16</v>
      </c>
    </row>
    <row r="50" spans="1:9" ht="15">
      <c r="A50" s="9" t="s">
        <v>59</v>
      </c>
      <c r="B50" s="9">
        <v>2379</v>
      </c>
      <c r="C50" s="9">
        <v>3957</v>
      </c>
      <c r="D50" s="9">
        <v>9496</v>
      </c>
      <c r="E50" s="10">
        <v>19511</v>
      </c>
      <c r="F50" s="11">
        <v>-1578</v>
      </c>
      <c r="G50" s="12">
        <v>-10015</v>
      </c>
      <c r="H50" s="9">
        <v>-39.9</v>
      </c>
      <c r="I50" s="13">
        <v>-51.3</v>
      </c>
    </row>
    <row r="51" spans="1:9" ht="15">
      <c r="A51" s="9" t="s">
        <v>60</v>
      </c>
      <c r="B51" s="9">
        <v>0</v>
      </c>
      <c r="C51" s="9">
        <v>0</v>
      </c>
      <c r="D51" s="9">
        <v>0</v>
      </c>
      <c r="E51" s="10">
        <v>1</v>
      </c>
      <c r="F51" s="11">
        <v>0</v>
      </c>
      <c r="G51" s="12">
        <v>-1</v>
      </c>
      <c r="H51" s="9">
        <v>999</v>
      </c>
      <c r="I51" s="13">
        <v>-100</v>
      </c>
    </row>
    <row r="52" spans="1:9" ht="15">
      <c r="A52" s="9" t="s">
        <v>61</v>
      </c>
      <c r="B52" s="9">
        <v>0</v>
      </c>
      <c r="C52" s="9">
        <v>13</v>
      </c>
      <c r="D52" s="9">
        <v>3</v>
      </c>
      <c r="E52" s="10">
        <v>61</v>
      </c>
      <c r="F52" s="11">
        <v>-13</v>
      </c>
      <c r="G52" s="12">
        <v>-58</v>
      </c>
      <c r="H52" s="9">
        <v>-100</v>
      </c>
      <c r="I52" s="13">
        <v>-95.1</v>
      </c>
    </row>
    <row r="53" spans="1:9" ht="15">
      <c r="A53" s="9" t="s">
        <v>62</v>
      </c>
      <c r="B53" s="9">
        <v>660</v>
      </c>
      <c r="C53" s="9">
        <v>1435</v>
      </c>
      <c r="D53" s="9">
        <v>2737</v>
      </c>
      <c r="E53" s="10">
        <v>6927</v>
      </c>
      <c r="F53" s="11">
        <v>-775</v>
      </c>
      <c r="G53" s="12">
        <v>-4190</v>
      </c>
      <c r="H53" s="9">
        <v>-54</v>
      </c>
      <c r="I53" s="13">
        <v>-60.5</v>
      </c>
    </row>
    <row r="54" spans="1:9" ht="15">
      <c r="A54" s="9" t="s">
        <v>63</v>
      </c>
      <c r="B54" s="9">
        <v>0</v>
      </c>
      <c r="C54" s="9">
        <v>1</v>
      </c>
      <c r="D54" s="9">
        <v>1</v>
      </c>
      <c r="E54" s="10">
        <v>1</v>
      </c>
      <c r="F54" s="11">
        <v>-1</v>
      </c>
      <c r="G54" s="12">
        <v>0</v>
      </c>
      <c r="H54" s="9">
        <v>-100</v>
      </c>
      <c r="I54" s="13">
        <v>0</v>
      </c>
    </row>
    <row r="55" spans="1:9" ht="15">
      <c r="A55" s="9" t="s">
        <v>64</v>
      </c>
      <c r="B55" s="9">
        <v>55</v>
      </c>
      <c r="C55" s="9">
        <v>302</v>
      </c>
      <c r="D55" s="9">
        <v>391</v>
      </c>
      <c r="E55" s="10">
        <v>1981</v>
      </c>
      <c r="F55" s="11">
        <v>-247</v>
      </c>
      <c r="G55" s="12">
        <v>-1590</v>
      </c>
      <c r="H55" s="9">
        <v>-81.8</v>
      </c>
      <c r="I55" s="13">
        <v>-80.3</v>
      </c>
    </row>
    <row r="56" spans="1:9" ht="15">
      <c r="A56" s="9" t="s">
        <v>65</v>
      </c>
      <c r="B56" s="9">
        <v>60</v>
      </c>
      <c r="C56" s="9">
        <v>324</v>
      </c>
      <c r="D56" s="9">
        <v>566</v>
      </c>
      <c r="E56" s="10">
        <v>1556</v>
      </c>
      <c r="F56" s="11">
        <v>-264</v>
      </c>
      <c r="G56" s="12">
        <v>-990</v>
      </c>
      <c r="H56" s="9">
        <v>-81.5</v>
      </c>
      <c r="I56" s="13">
        <v>-63.6</v>
      </c>
    </row>
    <row r="57" spans="1:9" ht="15">
      <c r="A57" s="9" t="s">
        <v>66</v>
      </c>
      <c r="B57" s="9">
        <v>58</v>
      </c>
      <c r="C57" s="9">
        <v>308</v>
      </c>
      <c r="D57" s="9">
        <v>291</v>
      </c>
      <c r="E57" s="10">
        <v>1877</v>
      </c>
      <c r="F57" s="11">
        <v>-250</v>
      </c>
      <c r="G57" s="12">
        <v>-1586</v>
      </c>
      <c r="H57" s="9">
        <v>-81.2</v>
      </c>
      <c r="I57" s="13">
        <v>-84.5</v>
      </c>
    </row>
    <row r="58" spans="1:9" ht="15">
      <c r="A58" s="14" t="s">
        <v>67</v>
      </c>
      <c r="B58" s="14">
        <v>0</v>
      </c>
      <c r="C58" s="14">
        <v>8</v>
      </c>
      <c r="D58" s="14">
        <v>1</v>
      </c>
      <c r="E58" s="15">
        <v>33</v>
      </c>
      <c r="F58" s="16">
        <v>-8</v>
      </c>
      <c r="G58" s="17">
        <v>-32</v>
      </c>
      <c r="H58" s="14">
        <v>-100</v>
      </c>
      <c r="I58" s="18">
        <v>-97</v>
      </c>
    </row>
    <row r="59" spans="1:9" ht="15">
      <c r="A59" s="9" t="s">
        <v>88</v>
      </c>
      <c r="B59" s="9">
        <v>0</v>
      </c>
      <c r="C59" s="9">
        <v>0</v>
      </c>
      <c r="D59" s="9">
        <v>1</v>
      </c>
      <c r="E59" s="10">
        <v>2</v>
      </c>
      <c r="F59" s="11">
        <v>0</v>
      </c>
      <c r="G59" s="12">
        <v>-1</v>
      </c>
      <c r="H59" s="9">
        <v>999</v>
      </c>
      <c r="I59" s="13">
        <v>-50</v>
      </c>
    </row>
    <row r="60" spans="1:9" ht="15">
      <c r="A60" s="9" t="s">
        <v>68</v>
      </c>
      <c r="B60" s="9">
        <v>1376</v>
      </c>
      <c r="C60" s="9">
        <v>2463</v>
      </c>
      <c r="D60" s="9">
        <v>5208</v>
      </c>
      <c r="E60" s="10">
        <v>11734</v>
      </c>
      <c r="F60" s="11">
        <v>-1087</v>
      </c>
      <c r="G60" s="12">
        <v>-6526</v>
      </c>
      <c r="H60" s="9">
        <v>-44.1</v>
      </c>
      <c r="I60" s="13">
        <v>-55.6</v>
      </c>
    </row>
    <row r="61" spans="1:9" ht="15">
      <c r="A61" s="14" t="s">
        <v>69</v>
      </c>
      <c r="B61" s="14">
        <v>291</v>
      </c>
      <c r="C61" s="14">
        <v>258</v>
      </c>
      <c r="D61" s="14">
        <v>1297</v>
      </c>
      <c r="E61" s="15">
        <v>1405</v>
      </c>
      <c r="F61" s="16">
        <v>33</v>
      </c>
      <c r="G61" s="17">
        <v>-108</v>
      </c>
      <c r="H61" s="14">
        <v>12.8</v>
      </c>
      <c r="I61" s="18">
        <v>-7.7</v>
      </c>
    </row>
    <row r="62" spans="1:9" ht="15">
      <c r="A62" s="14" t="s">
        <v>70</v>
      </c>
      <c r="B62" s="14">
        <v>7642</v>
      </c>
      <c r="C62" s="14">
        <v>10489</v>
      </c>
      <c r="D62" s="14">
        <v>35594</v>
      </c>
      <c r="E62" s="15">
        <v>55266</v>
      </c>
      <c r="F62" s="16">
        <v>-2847</v>
      </c>
      <c r="G62" s="17">
        <v>-19672</v>
      </c>
      <c r="H62" s="14">
        <v>-27.1</v>
      </c>
      <c r="I62" s="18">
        <v>-35.6</v>
      </c>
    </row>
    <row r="63" spans="1:9" ht="15">
      <c r="A63" s="9" t="s">
        <v>71</v>
      </c>
      <c r="B63" s="9">
        <v>1051</v>
      </c>
      <c r="C63" s="9">
        <v>2290</v>
      </c>
      <c r="D63" s="9">
        <v>4303</v>
      </c>
      <c r="E63" s="10">
        <v>12212</v>
      </c>
      <c r="F63" s="11">
        <v>-1239</v>
      </c>
      <c r="G63" s="12">
        <v>-7909</v>
      </c>
      <c r="H63" s="9">
        <v>-54.1</v>
      </c>
      <c r="I63" s="13">
        <v>-64.8</v>
      </c>
    </row>
    <row r="64" spans="1:9" ht="15">
      <c r="A64" s="9" t="s">
        <v>72</v>
      </c>
      <c r="B64" s="9">
        <v>24</v>
      </c>
      <c r="C64" s="9">
        <v>97</v>
      </c>
      <c r="D64" s="9">
        <v>122</v>
      </c>
      <c r="E64" s="10">
        <v>446</v>
      </c>
      <c r="F64" s="11">
        <v>-73</v>
      </c>
      <c r="G64" s="12">
        <v>-324</v>
      </c>
      <c r="H64" s="9">
        <v>-75.3</v>
      </c>
      <c r="I64" s="13">
        <v>-72.6</v>
      </c>
    </row>
    <row r="65" spans="1:9" ht="15.75" thickBot="1">
      <c r="A65" s="19" t="s">
        <v>73</v>
      </c>
      <c r="B65" s="19">
        <v>0</v>
      </c>
      <c r="C65" s="19">
        <v>0</v>
      </c>
      <c r="D65" s="19">
        <v>0</v>
      </c>
      <c r="E65" s="21">
        <v>28</v>
      </c>
      <c r="F65" s="22">
        <v>0</v>
      </c>
      <c r="G65" s="25">
        <v>-28</v>
      </c>
      <c r="H65" s="19">
        <v>999</v>
      </c>
      <c r="I65" s="28">
        <v>-100</v>
      </c>
    </row>
    <row r="66" spans="1:9" ht="15">
      <c r="A66" s="20" t="s">
        <v>74</v>
      </c>
      <c r="B66" s="20">
        <v>23835</v>
      </c>
      <c r="C66" s="20">
        <v>41377</v>
      </c>
      <c r="D66" s="20">
        <v>109340</v>
      </c>
      <c r="E66" s="23">
        <v>219524</v>
      </c>
      <c r="F66" s="24">
        <v>-17542</v>
      </c>
      <c r="G66" s="26">
        <v>-110184</v>
      </c>
      <c r="H66" s="27">
        <v>-42.4</v>
      </c>
      <c r="I66" s="29">
        <v>-50.2</v>
      </c>
    </row>
    <row r="67" spans="1:9" ht="15">
      <c r="A67" s="30" t="s">
        <v>75</v>
      </c>
      <c r="B67" s="30">
        <v>7933</v>
      </c>
      <c r="C67" s="30">
        <v>10761</v>
      </c>
      <c r="D67" s="30">
        <v>36896</v>
      </c>
      <c r="E67" s="31">
        <v>56805</v>
      </c>
      <c r="F67" s="32">
        <v>-2828</v>
      </c>
      <c r="G67" s="33">
        <v>-19909</v>
      </c>
      <c r="H67" s="30">
        <v>-26.3</v>
      </c>
      <c r="I67" s="34">
        <v>-35</v>
      </c>
    </row>
    <row r="68" spans="1:9" ht="15">
      <c r="A68" s="9" t="s">
        <v>76</v>
      </c>
      <c r="B68" s="9">
        <v>15902</v>
      </c>
      <c r="C68" s="9">
        <v>30616</v>
      </c>
      <c r="D68" s="9">
        <v>72444</v>
      </c>
      <c r="E68" s="10">
        <v>162719</v>
      </c>
      <c r="F68" s="11">
        <v>-14714</v>
      </c>
      <c r="G68" s="12">
        <v>-90275</v>
      </c>
      <c r="H68" s="9">
        <v>-48.1</v>
      </c>
      <c r="I68" s="13">
        <v>-55.5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12</v>
      </c>
      <c r="D3" s="9">
        <v>12</v>
      </c>
      <c r="E3" s="10">
        <v>18</v>
      </c>
      <c r="F3" s="11">
        <v>-11</v>
      </c>
      <c r="G3" s="12">
        <v>-6</v>
      </c>
      <c r="H3" s="9">
        <v>-91.7</v>
      </c>
      <c r="I3" s="13">
        <v>-33.3</v>
      </c>
    </row>
    <row r="4" spans="1:9" ht="15">
      <c r="A4" s="9" t="s">
        <v>11</v>
      </c>
      <c r="B4" s="9">
        <v>1</v>
      </c>
      <c r="C4" s="9">
        <v>2</v>
      </c>
      <c r="D4" s="9">
        <v>8</v>
      </c>
      <c r="E4" s="10">
        <v>9</v>
      </c>
      <c r="F4" s="11">
        <v>-1</v>
      </c>
      <c r="G4" s="12">
        <v>-1</v>
      </c>
      <c r="H4" s="9">
        <v>-50</v>
      </c>
      <c r="I4" s="13">
        <v>-11.1</v>
      </c>
    </row>
    <row r="5" spans="1:9" ht="15">
      <c r="A5" s="9" t="s">
        <v>77</v>
      </c>
      <c r="B5" s="9">
        <v>0</v>
      </c>
      <c r="C5" s="9">
        <v>1</v>
      </c>
      <c r="D5" s="9">
        <v>0</v>
      </c>
      <c r="E5" s="10">
        <v>3</v>
      </c>
      <c r="F5" s="11">
        <v>-1</v>
      </c>
      <c r="G5" s="12">
        <v>-3</v>
      </c>
      <c r="H5" s="9">
        <v>-100</v>
      </c>
      <c r="I5" s="13">
        <v>-100</v>
      </c>
    </row>
    <row r="6" spans="1:9" ht="15">
      <c r="A6" s="9" t="s">
        <v>13</v>
      </c>
      <c r="B6" s="9">
        <v>169</v>
      </c>
      <c r="C6" s="9">
        <v>372</v>
      </c>
      <c r="D6" s="9">
        <v>971</v>
      </c>
      <c r="E6" s="10">
        <v>1652</v>
      </c>
      <c r="F6" s="11">
        <v>-203</v>
      </c>
      <c r="G6" s="12">
        <v>-681</v>
      </c>
      <c r="H6" s="9">
        <v>-54.6</v>
      </c>
      <c r="I6" s="13">
        <v>-41.2</v>
      </c>
    </row>
    <row r="7" spans="1:9" ht="15">
      <c r="A7" s="9" t="s">
        <v>14</v>
      </c>
      <c r="B7" s="9">
        <v>3</v>
      </c>
      <c r="C7" s="9">
        <v>2</v>
      </c>
      <c r="D7" s="9">
        <v>10</v>
      </c>
      <c r="E7" s="10">
        <v>13</v>
      </c>
      <c r="F7" s="11">
        <v>1</v>
      </c>
      <c r="G7" s="12">
        <v>-3</v>
      </c>
      <c r="H7" s="9">
        <v>50</v>
      </c>
      <c r="I7" s="13">
        <v>-23.1</v>
      </c>
    </row>
    <row r="8" spans="1:9" ht="15">
      <c r="A8" s="9" t="s">
        <v>15</v>
      </c>
      <c r="B8" s="9">
        <v>193</v>
      </c>
      <c r="C8" s="9">
        <v>347</v>
      </c>
      <c r="D8" s="9">
        <v>1260</v>
      </c>
      <c r="E8" s="10">
        <v>2357</v>
      </c>
      <c r="F8" s="11">
        <v>-154</v>
      </c>
      <c r="G8" s="12">
        <v>-1097</v>
      </c>
      <c r="H8" s="9">
        <v>-44.4</v>
      </c>
      <c r="I8" s="13">
        <v>-46.5</v>
      </c>
    </row>
    <row r="9" spans="1:9" ht="15">
      <c r="A9" s="14" t="s">
        <v>16</v>
      </c>
      <c r="B9" s="14">
        <v>0</v>
      </c>
      <c r="C9" s="14">
        <v>1</v>
      </c>
      <c r="D9" s="14">
        <v>0</v>
      </c>
      <c r="E9" s="15">
        <v>2</v>
      </c>
      <c r="F9" s="16">
        <v>-1</v>
      </c>
      <c r="G9" s="17">
        <v>-2</v>
      </c>
      <c r="H9" s="14">
        <v>-100</v>
      </c>
      <c r="I9" s="18">
        <v>-100</v>
      </c>
    </row>
    <row r="10" spans="1:9" ht="15">
      <c r="A10" s="9" t="s">
        <v>17</v>
      </c>
      <c r="B10" s="9">
        <v>2</v>
      </c>
      <c r="C10" s="9">
        <v>0</v>
      </c>
      <c r="D10" s="9">
        <v>3</v>
      </c>
      <c r="E10" s="10">
        <v>1</v>
      </c>
      <c r="F10" s="11">
        <v>2</v>
      </c>
      <c r="G10" s="12">
        <v>2</v>
      </c>
      <c r="H10" s="9">
        <v>999</v>
      </c>
      <c r="I10" s="13">
        <v>200</v>
      </c>
    </row>
    <row r="11" spans="1:9" ht="15">
      <c r="A11" s="9" t="s">
        <v>18</v>
      </c>
      <c r="B11" s="9">
        <v>17</v>
      </c>
      <c r="C11" s="9">
        <v>11</v>
      </c>
      <c r="D11" s="9">
        <v>45</v>
      </c>
      <c r="E11" s="10">
        <v>54</v>
      </c>
      <c r="F11" s="11">
        <v>6</v>
      </c>
      <c r="G11" s="12">
        <v>-9</v>
      </c>
      <c r="H11" s="9">
        <v>54.5</v>
      </c>
      <c r="I11" s="13">
        <v>-16.7</v>
      </c>
    </row>
    <row r="12" spans="1:9" ht="15">
      <c r="A12" s="9" t="s">
        <v>19</v>
      </c>
      <c r="B12" s="9">
        <v>7</v>
      </c>
      <c r="C12" s="9">
        <v>19</v>
      </c>
      <c r="D12" s="9">
        <v>24</v>
      </c>
      <c r="E12" s="10">
        <v>53</v>
      </c>
      <c r="F12" s="11">
        <v>-12</v>
      </c>
      <c r="G12" s="12">
        <v>-29</v>
      </c>
      <c r="H12" s="9">
        <v>-63.2</v>
      </c>
      <c r="I12" s="13">
        <v>-54.7</v>
      </c>
    </row>
    <row r="13" spans="1:9" ht="15">
      <c r="A13" s="9" t="s">
        <v>20</v>
      </c>
      <c r="B13" s="9">
        <v>67</v>
      </c>
      <c r="C13" s="9">
        <v>163</v>
      </c>
      <c r="D13" s="9">
        <v>429</v>
      </c>
      <c r="E13" s="10">
        <v>989</v>
      </c>
      <c r="F13" s="11">
        <v>-96</v>
      </c>
      <c r="G13" s="12">
        <v>-560</v>
      </c>
      <c r="H13" s="9">
        <v>-58.9</v>
      </c>
      <c r="I13" s="13">
        <v>-56.6</v>
      </c>
    </row>
    <row r="14" spans="1:9" ht="15">
      <c r="A14" s="9" t="s">
        <v>21</v>
      </c>
      <c r="B14" s="9">
        <v>394</v>
      </c>
      <c r="C14" s="9">
        <v>1024</v>
      </c>
      <c r="D14" s="9">
        <v>1786</v>
      </c>
      <c r="E14" s="10">
        <v>6358</v>
      </c>
      <c r="F14" s="11">
        <v>-630</v>
      </c>
      <c r="G14" s="12">
        <v>-4572</v>
      </c>
      <c r="H14" s="9">
        <v>-61.5</v>
      </c>
      <c r="I14" s="13">
        <v>-71.9</v>
      </c>
    </row>
    <row r="15" spans="1:9" ht="15">
      <c r="A15" s="9" t="s">
        <v>22</v>
      </c>
      <c r="B15" s="9">
        <v>2</v>
      </c>
      <c r="C15" s="9">
        <v>3</v>
      </c>
      <c r="D15" s="9">
        <v>3</v>
      </c>
      <c r="E15" s="10">
        <v>8</v>
      </c>
      <c r="F15" s="11">
        <v>-1</v>
      </c>
      <c r="G15" s="12">
        <v>-5</v>
      </c>
      <c r="H15" s="9">
        <v>-33.3</v>
      </c>
      <c r="I15" s="13">
        <v>-62.5</v>
      </c>
    </row>
    <row r="16" spans="1:9" ht="15">
      <c r="A16" s="9" t="s">
        <v>23</v>
      </c>
      <c r="B16" s="9">
        <v>30</v>
      </c>
      <c r="C16" s="9">
        <v>105</v>
      </c>
      <c r="D16" s="9">
        <v>178</v>
      </c>
      <c r="E16" s="10">
        <v>764</v>
      </c>
      <c r="F16" s="11">
        <v>-75</v>
      </c>
      <c r="G16" s="12">
        <v>-586</v>
      </c>
      <c r="H16" s="9">
        <v>-71.4</v>
      </c>
      <c r="I16" s="13">
        <v>-76.7</v>
      </c>
    </row>
    <row r="17" spans="1:9" ht="15">
      <c r="A17" s="9" t="s">
        <v>90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24</v>
      </c>
      <c r="B18" s="9">
        <v>90</v>
      </c>
      <c r="C18" s="9">
        <v>222</v>
      </c>
      <c r="D18" s="9">
        <v>298</v>
      </c>
      <c r="E18" s="10">
        <v>999</v>
      </c>
      <c r="F18" s="11">
        <v>-132</v>
      </c>
      <c r="G18" s="12">
        <v>-701</v>
      </c>
      <c r="H18" s="9">
        <v>-59.5</v>
      </c>
      <c r="I18" s="13">
        <v>-70.2</v>
      </c>
    </row>
    <row r="19" spans="1:9" ht="15">
      <c r="A19" s="9" t="s">
        <v>26</v>
      </c>
      <c r="B19" s="9">
        <v>167</v>
      </c>
      <c r="C19" s="9">
        <v>0</v>
      </c>
      <c r="D19" s="9">
        <v>821</v>
      </c>
      <c r="E19" s="10">
        <v>0</v>
      </c>
      <c r="F19" s="11">
        <v>167</v>
      </c>
      <c r="G19" s="12">
        <v>821</v>
      </c>
      <c r="H19" s="9">
        <v>999</v>
      </c>
      <c r="I19" s="13">
        <v>999</v>
      </c>
    </row>
    <row r="20" spans="1:9" ht="15">
      <c r="A20" s="9" t="s">
        <v>28</v>
      </c>
      <c r="B20" s="9">
        <v>0</v>
      </c>
      <c r="C20" s="9">
        <v>1</v>
      </c>
      <c r="D20" s="9">
        <v>0</v>
      </c>
      <c r="E20" s="10">
        <v>4</v>
      </c>
      <c r="F20" s="11">
        <v>-1</v>
      </c>
      <c r="G20" s="12">
        <v>-4</v>
      </c>
      <c r="H20" s="9">
        <v>-100</v>
      </c>
      <c r="I20" s="13">
        <v>-100</v>
      </c>
    </row>
    <row r="21" spans="1:9" ht="15">
      <c r="A21" s="9" t="s">
        <v>29</v>
      </c>
      <c r="B21" s="9">
        <v>8</v>
      </c>
      <c r="C21" s="9">
        <v>1</v>
      </c>
      <c r="D21" s="9">
        <v>29</v>
      </c>
      <c r="E21" s="10">
        <v>1</v>
      </c>
      <c r="F21" s="11">
        <v>7</v>
      </c>
      <c r="G21" s="12">
        <v>28</v>
      </c>
      <c r="H21" s="9">
        <v>700</v>
      </c>
      <c r="I21" s="13">
        <v>2800</v>
      </c>
    </row>
    <row r="22" spans="1:9" ht="15">
      <c r="A22" s="9" t="s">
        <v>30</v>
      </c>
      <c r="B22" s="9">
        <v>0</v>
      </c>
      <c r="C22" s="9">
        <v>11</v>
      </c>
      <c r="D22" s="9">
        <v>11</v>
      </c>
      <c r="E22" s="10">
        <v>39</v>
      </c>
      <c r="F22" s="11">
        <v>-11</v>
      </c>
      <c r="G22" s="12">
        <v>-28</v>
      </c>
      <c r="H22" s="9">
        <v>-100</v>
      </c>
      <c r="I22" s="13">
        <v>-71.8</v>
      </c>
    </row>
    <row r="23" spans="1:9" ht="15">
      <c r="A23" s="9" t="s">
        <v>80</v>
      </c>
      <c r="B23" s="9">
        <v>3</v>
      </c>
      <c r="C23" s="9">
        <v>3</v>
      </c>
      <c r="D23" s="9">
        <v>3</v>
      </c>
      <c r="E23" s="10">
        <v>3</v>
      </c>
      <c r="F23" s="11">
        <v>0</v>
      </c>
      <c r="G23" s="12">
        <v>0</v>
      </c>
      <c r="H23" s="9">
        <v>0</v>
      </c>
      <c r="I23" s="13">
        <v>0</v>
      </c>
    </row>
    <row r="24" spans="1:9" ht="15">
      <c r="A24" s="9" t="s">
        <v>31</v>
      </c>
      <c r="B24" s="9">
        <v>7</v>
      </c>
      <c r="C24" s="9">
        <v>20</v>
      </c>
      <c r="D24" s="9">
        <v>60</v>
      </c>
      <c r="E24" s="10">
        <v>165</v>
      </c>
      <c r="F24" s="11">
        <v>-13</v>
      </c>
      <c r="G24" s="12">
        <v>-105</v>
      </c>
      <c r="H24" s="9">
        <v>-65</v>
      </c>
      <c r="I24" s="13">
        <v>-63.6</v>
      </c>
    </row>
    <row r="25" spans="1:9" ht="15">
      <c r="A25" s="9" t="s">
        <v>32</v>
      </c>
      <c r="B25" s="9">
        <v>447</v>
      </c>
      <c r="C25" s="9">
        <v>625</v>
      </c>
      <c r="D25" s="9">
        <v>1427</v>
      </c>
      <c r="E25" s="10">
        <v>3851</v>
      </c>
      <c r="F25" s="11">
        <v>-178</v>
      </c>
      <c r="G25" s="12">
        <v>-2424</v>
      </c>
      <c r="H25" s="9">
        <v>-28.5</v>
      </c>
      <c r="I25" s="13">
        <v>-62.9</v>
      </c>
    </row>
    <row r="26" spans="1:9" ht="15">
      <c r="A26" s="9" t="s">
        <v>34</v>
      </c>
      <c r="B26" s="9">
        <v>62</v>
      </c>
      <c r="C26" s="9">
        <v>131</v>
      </c>
      <c r="D26" s="9">
        <v>364</v>
      </c>
      <c r="E26" s="10">
        <v>753</v>
      </c>
      <c r="F26" s="11">
        <v>-69</v>
      </c>
      <c r="G26" s="12">
        <v>-389</v>
      </c>
      <c r="H26" s="9">
        <v>-52.7</v>
      </c>
      <c r="I26" s="13">
        <v>-51.7</v>
      </c>
    </row>
    <row r="27" spans="1:9" ht="15">
      <c r="A27" s="9" t="s">
        <v>35</v>
      </c>
      <c r="B27" s="9">
        <v>49</v>
      </c>
      <c r="C27" s="9">
        <v>188</v>
      </c>
      <c r="D27" s="9">
        <v>355</v>
      </c>
      <c r="E27" s="10">
        <v>1102</v>
      </c>
      <c r="F27" s="11">
        <v>-139</v>
      </c>
      <c r="G27" s="12">
        <v>-747</v>
      </c>
      <c r="H27" s="9">
        <v>-73.9</v>
      </c>
      <c r="I27" s="13">
        <v>-67.8</v>
      </c>
    </row>
    <row r="28" spans="1:9" ht="15">
      <c r="A28" s="9" t="s">
        <v>36</v>
      </c>
      <c r="B28" s="9">
        <v>3</v>
      </c>
      <c r="C28" s="9">
        <v>5</v>
      </c>
      <c r="D28" s="9">
        <v>13</v>
      </c>
      <c r="E28" s="10">
        <v>17</v>
      </c>
      <c r="F28" s="11">
        <v>-2</v>
      </c>
      <c r="G28" s="12">
        <v>-4</v>
      </c>
      <c r="H28" s="9">
        <v>-40</v>
      </c>
      <c r="I28" s="13">
        <v>-23.5</v>
      </c>
    </row>
    <row r="29" spans="1:9" ht="15">
      <c r="A29" s="9" t="s">
        <v>37</v>
      </c>
      <c r="B29" s="9">
        <v>1</v>
      </c>
      <c r="C29" s="9">
        <v>0</v>
      </c>
      <c r="D29" s="9">
        <v>1</v>
      </c>
      <c r="E29" s="10">
        <v>0</v>
      </c>
      <c r="F29" s="11">
        <v>1</v>
      </c>
      <c r="G29" s="12">
        <v>1</v>
      </c>
      <c r="H29" s="9">
        <v>999</v>
      </c>
      <c r="I29" s="13">
        <v>999</v>
      </c>
    </row>
    <row r="30" spans="1:9" ht="15">
      <c r="A30" s="9" t="s">
        <v>38</v>
      </c>
      <c r="B30" s="9">
        <v>58</v>
      </c>
      <c r="C30" s="9">
        <v>169</v>
      </c>
      <c r="D30" s="9">
        <v>182</v>
      </c>
      <c r="E30" s="10">
        <v>1216</v>
      </c>
      <c r="F30" s="11">
        <v>-111</v>
      </c>
      <c r="G30" s="12">
        <v>-1034</v>
      </c>
      <c r="H30" s="9">
        <v>-65.7</v>
      </c>
      <c r="I30" s="13">
        <v>-85</v>
      </c>
    </row>
    <row r="31" spans="1:9" ht="15">
      <c r="A31" s="9" t="s">
        <v>39</v>
      </c>
      <c r="B31" s="9">
        <v>883</v>
      </c>
      <c r="C31" s="9">
        <v>1358</v>
      </c>
      <c r="D31" s="9">
        <v>4430</v>
      </c>
      <c r="E31" s="10">
        <v>6558</v>
      </c>
      <c r="F31" s="11">
        <v>-475</v>
      </c>
      <c r="G31" s="12">
        <v>-2128</v>
      </c>
      <c r="H31" s="9">
        <v>-35</v>
      </c>
      <c r="I31" s="13">
        <v>-32.4</v>
      </c>
    </row>
    <row r="32" spans="1:9" ht="15">
      <c r="A32" s="9" t="s">
        <v>40</v>
      </c>
      <c r="B32" s="9">
        <v>27</v>
      </c>
      <c r="C32" s="9">
        <v>65</v>
      </c>
      <c r="D32" s="9">
        <v>170</v>
      </c>
      <c r="E32" s="10">
        <v>421</v>
      </c>
      <c r="F32" s="11">
        <v>-38</v>
      </c>
      <c r="G32" s="12">
        <v>-251</v>
      </c>
      <c r="H32" s="9">
        <v>-58.5</v>
      </c>
      <c r="I32" s="13">
        <v>-59.6</v>
      </c>
    </row>
    <row r="33" spans="1:9" ht="15">
      <c r="A33" s="9" t="s">
        <v>41</v>
      </c>
      <c r="B33" s="9">
        <v>2</v>
      </c>
      <c r="C33" s="9">
        <v>0</v>
      </c>
      <c r="D33" s="9">
        <v>3</v>
      </c>
      <c r="E33" s="10">
        <v>0</v>
      </c>
      <c r="F33" s="11">
        <v>2</v>
      </c>
      <c r="G33" s="12">
        <v>3</v>
      </c>
      <c r="H33" s="9">
        <v>999</v>
      </c>
      <c r="I33" s="13">
        <v>999</v>
      </c>
    </row>
    <row r="34" spans="1:9" ht="15">
      <c r="A34" s="9" t="s">
        <v>42</v>
      </c>
      <c r="B34" s="9">
        <v>12</v>
      </c>
      <c r="C34" s="9">
        <v>25</v>
      </c>
      <c r="D34" s="9">
        <v>50</v>
      </c>
      <c r="E34" s="10">
        <v>93</v>
      </c>
      <c r="F34" s="11">
        <v>-13</v>
      </c>
      <c r="G34" s="12">
        <v>-43</v>
      </c>
      <c r="H34" s="9">
        <v>-52</v>
      </c>
      <c r="I34" s="13">
        <v>-46.2</v>
      </c>
    </row>
    <row r="35" spans="1:9" ht="15">
      <c r="A35" s="9" t="s">
        <v>43</v>
      </c>
      <c r="B35" s="9">
        <v>16</v>
      </c>
      <c r="C35" s="9">
        <v>61</v>
      </c>
      <c r="D35" s="9">
        <v>101</v>
      </c>
      <c r="E35" s="10">
        <v>396</v>
      </c>
      <c r="F35" s="11">
        <v>-45</v>
      </c>
      <c r="G35" s="12">
        <v>-295</v>
      </c>
      <c r="H35" s="9">
        <v>-73.8</v>
      </c>
      <c r="I35" s="13">
        <v>-74.5</v>
      </c>
    </row>
    <row r="36" spans="1:9" ht="15">
      <c r="A36" s="9" t="s">
        <v>44</v>
      </c>
      <c r="B36" s="9">
        <v>1224</v>
      </c>
      <c r="C36" s="9">
        <v>1814</v>
      </c>
      <c r="D36" s="9">
        <v>5514</v>
      </c>
      <c r="E36" s="10">
        <v>8766</v>
      </c>
      <c r="F36" s="11">
        <v>-590</v>
      </c>
      <c r="G36" s="12">
        <v>-3252</v>
      </c>
      <c r="H36" s="9">
        <v>-32.5</v>
      </c>
      <c r="I36" s="13">
        <v>-37.1</v>
      </c>
    </row>
    <row r="37" spans="1:9" ht="15">
      <c r="A37" s="9" t="s">
        <v>83</v>
      </c>
      <c r="B37" s="9">
        <v>0</v>
      </c>
      <c r="C37" s="9">
        <v>0</v>
      </c>
      <c r="D37" s="9">
        <v>0</v>
      </c>
      <c r="E37" s="10">
        <v>1</v>
      </c>
      <c r="F37" s="11">
        <v>0</v>
      </c>
      <c r="G37" s="12">
        <v>-1</v>
      </c>
      <c r="H37" s="9">
        <v>999</v>
      </c>
      <c r="I37" s="13">
        <v>-100</v>
      </c>
    </row>
    <row r="38" spans="1:9" ht="15">
      <c r="A38" s="9" t="s">
        <v>45</v>
      </c>
      <c r="B38" s="9">
        <v>93</v>
      </c>
      <c r="C38" s="9">
        <v>241</v>
      </c>
      <c r="D38" s="9">
        <v>532</v>
      </c>
      <c r="E38" s="10">
        <v>1250</v>
      </c>
      <c r="F38" s="11">
        <v>-148</v>
      </c>
      <c r="G38" s="12">
        <v>-718</v>
      </c>
      <c r="H38" s="9">
        <v>-61.4</v>
      </c>
      <c r="I38" s="13">
        <v>-57.4</v>
      </c>
    </row>
    <row r="39" spans="1:9" ht="15">
      <c r="A39" s="9" t="s">
        <v>46</v>
      </c>
      <c r="B39" s="9">
        <v>109</v>
      </c>
      <c r="C39" s="9">
        <v>138</v>
      </c>
      <c r="D39" s="9">
        <v>492</v>
      </c>
      <c r="E39" s="10">
        <v>573</v>
      </c>
      <c r="F39" s="11">
        <v>-29</v>
      </c>
      <c r="G39" s="12">
        <v>-81</v>
      </c>
      <c r="H39" s="9">
        <v>-21</v>
      </c>
      <c r="I39" s="13">
        <v>-14.1</v>
      </c>
    </row>
    <row r="40" spans="1:9" ht="15">
      <c r="A40" s="9" t="s">
        <v>47</v>
      </c>
      <c r="B40" s="9">
        <v>97</v>
      </c>
      <c r="C40" s="9">
        <v>160</v>
      </c>
      <c r="D40" s="9">
        <v>430</v>
      </c>
      <c r="E40" s="10">
        <v>846</v>
      </c>
      <c r="F40" s="11">
        <v>-63</v>
      </c>
      <c r="G40" s="12">
        <v>-416</v>
      </c>
      <c r="H40" s="9">
        <v>-39.4</v>
      </c>
      <c r="I40" s="13">
        <v>-49.2</v>
      </c>
    </row>
    <row r="41" spans="1:9" ht="15">
      <c r="A41" s="9" t="s">
        <v>48</v>
      </c>
      <c r="B41" s="9">
        <v>0</v>
      </c>
      <c r="C41" s="9">
        <v>0</v>
      </c>
      <c r="D41" s="9">
        <v>1</v>
      </c>
      <c r="E41" s="10">
        <v>0</v>
      </c>
      <c r="F41" s="11">
        <v>0</v>
      </c>
      <c r="G41" s="12">
        <v>1</v>
      </c>
      <c r="H41" s="9">
        <v>999</v>
      </c>
      <c r="I41" s="13">
        <v>999</v>
      </c>
    </row>
    <row r="42" spans="1:9" ht="15">
      <c r="A42" s="9" t="s">
        <v>49</v>
      </c>
      <c r="B42" s="9">
        <v>5</v>
      </c>
      <c r="C42" s="9">
        <v>1</v>
      </c>
      <c r="D42" s="9">
        <v>6</v>
      </c>
      <c r="E42" s="10">
        <v>2</v>
      </c>
      <c r="F42" s="11">
        <v>4</v>
      </c>
      <c r="G42" s="12">
        <v>4</v>
      </c>
      <c r="H42" s="9">
        <v>400</v>
      </c>
      <c r="I42" s="13">
        <v>200</v>
      </c>
    </row>
    <row r="43" spans="1:9" ht="15">
      <c r="A43" s="9" t="s">
        <v>50</v>
      </c>
      <c r="B43" s="9">
        <v>0</v>
      </c>
      <c r="C43" s="9">
        <v>0</v>
      </c>
      <c r="D43" s="9">
        <v>2</v>
      </c>
      <c r="E43" s="10">
        <v>5</v>
      </c>
      <c r="F43" s="11">
        <v>0</v>
      </c>
      <c r="G43" s="12">
        <v>-3</v>
      </c>
      <c r="H43" s="9">
        <v>999</v>
      </c>
      <c r="I43" s="13">
        <v>-60</v>
      </c>
    </row>
    <row r="44" spans="1:9" ht="15">
      <c r="A44" s="9" t="s">
        <v>51</v>
      </c>
      <c r="B44" s="9">
        <v>150</v>
      </c>
      <c r="C44" s="9">
        <v>458</v>
      </c>
      <c r="D44" s="9">
        <v>1082</v>
      </c>
      <c r="E44" s="10">
        <v>2159</v>
      </c>
      <c r="F44" s="11">
        <v>-308</v>
      </c>
      <c r="G44" s="12">
        <v>-1077</v>
      </c>
      <c r="H44" s="9">
        <v>-67.2</v>
      </c>
      <c r="I44" s="13">
        <v>-49.9</v>
      </c>
    </row>
    <row r="45" spans="1:9" ht="15">
      <c r="A45" s="9" t="s">
        <v>52</v>
      </c>
      <c r="B45" s="9">
        <v>380</v>
      </c>
      <c r="C45" s="9">
        <v>609</v>
      </c>
      <c r="D45" s="9">
        <v>1782</v>
      </c>
      <c r="E45" s="10">
        <v>2685</v>
      </c>
      <c r="F45" s="11">
        <v>-229</v>
      </c>
      <c r="G45" s="12">
        <v>-903</v>
      </c>
      <c r="H45" s="9">
        <v>-37.6</v>
      </c>
      <c r="I45" s="13">
        <v>-33.6</v>
      </c>
    </row>
    <row r="46" spans="1:9" ht="15">
      <c r="A46" s="9" t="s">
        <v>53</v>
      </c>
      <c r="B46" s="9">
        <v>22</v>
      </c>
      <c r="C46" s="9">
        <v>40</v>
      </c>
      <c r="D46" s="9">
        <v>84</v>
      </c>
      <c r="E46" s="10">
        <v>220</v>
      </c>
      <c r="F46" s="11">
        <v>-18</v>
      </c>
      <c r="G46" s="12">
        <v>-136</v>
      </c>
      <c r="H46" s="9">
        <v>-45</v>
      </c>
      <c r="I46" s="13">
        <v>-61.8</v>
      </c>
    </row>
    <row r="47" spans="1:9" ht="15">
      <c r="A47" s="9" t="s">
        <v>54</v>
      </c>
      <c r="B47" s="9">
        <v>425</v>
      </c>
      <c r="C47" s="9">
        <v>685</v>
      </c>
      <c r="D47" s="9">
        <v>1749</v>
      </c>
      <c r="E47" s="10">
        <v>4680</v>
      </c>
      <c r="F47" s="11">
        <v>-260</v>
      </c>
      <c r="G47" s="12">
        <v>-2931</v>
      </c>
      <c r="H47" s="9">
        <v>-38</v>
      </c>
      <c r="I47" s="13">
        <v>-62.6</v>
      </c>
    </row>
    <row r="48" spans="1:9" ht="15">
      <c r="A48" s="9" t="s">
        <v>55</v>
      </c>
      <c r="B48" s="9">
        <v>618</v>
      </c>
      <c r="C48" s="9">
        <v>1121</v>
      </c>
      <c r="D48" s="9">
        <v>3127</v>
      </c>
      <c r="E48" s="10">
        <v>6665</v>
      </c>
      <c r="F48" s="11">
        <v>-503</v>
      </c>
      <c r="G48" s="12">
        <v>-3538</v>
      </c>
      <c r="H48" s="9">
        <v>-44.9</v>
      </c>
      <c r="I48" s="13">
        <v>-53.1</v>
      </c>
    </row>
    <row r="49" spans="1:9" ht="15">
      <c r="A49" s="9" t="s">
        <v>56</v>
      </c>
      <c r="B49" s="9">
        <v>195</v>
      </c>
      <c r="C49" s="9">
        <v>636</v>
      </c>
      <c r="D49" s="9">
        <v>930</v>
      </c>
      <c r="E49" s="10">
        <v>3921</v>
      </c>
      <c r="F49" s="11">
        <v>-441</v>
      </c>
      <c r="G49" s="12">
        <v>-2991</v>
      </c>
      <c r="H49" s="9">
        <v>-69.3</v>
      </c>
      <c r="I49" s="13">
        <v>-76.3</v>
      </c>
    </row>
    <row r="50" spans="1:9" ht="15">
      <c r="A50" s="9" t="s">
        <v>57</v>
      </c>
      <c r="B50" s="9">
        <v>50</v>
      </c>
      <c r="C50" s="9">
        <v>202</v>
      </c>
      <c r="D50" s="9">
        <v>227</v>
      </c>
      <c r="E50" s="10">
        <v>1049</v>
      </c>
      <c r="F50" s="11">
        <v>-152</v>
      </c>
      <c r="G50" s="12">
        <v>-822</v>
      </c>
      <c r="H50" s="9">
        <v>-75.2</v>
      </c>
      <c r="I50" s="13">
        <v>-78.4</v>
      </c>
    </row>
    <row r="51" spans="1:9" ht="15">
      <c r="A51" s="9" t="s">
        <v>58</v>
      </c>
      <c r="B51" s="9">
        <v>47</v>
      </c>
      <c r="C51" s="9">
        <v>52</v>
      </c>
      <c r="D51" s="9">
        <v>220</v>
      </c>
      <c r="E51" s="10">
        <v>199</v>
      </c>
      <c r="F51" s="11">
        <v>-5</v>
      </c>
      <c r="G51" s="12">
        <v>21</v>
      </c>
      <c r="H51" s="9">
        <v>-9.6</v>
      </c>
      <c r="I51" s="13">
        <v>10.6</v>
      </c>
    </row>
    <row r="52" spans="1:9" ht="15">
      <c r="A52" s="9" t="s">
        <v>59</v>
      </c>
      <c r="B52" s="9">
        <v>1158</v>
      </c>
      <c r="C52" s="9">
        <v>2160</v>
      </c>
      <c r="D52" s="9">
        <v>5303</v>
      </c>
      <c r="E52" s="10">
        <v>10867</v>
      </c>
      <c r="F52" s="11">
        <v>-1002</v>
      </c>
      <c r="G52" s="12">
        <v>-5564</v>
      </c>
      <c r="H52" s="9">
        <v>-46.4</v>
      </c>
      <c r="I52" s="13">
        <v>-51.2</v>
      </c>
    </row>
    <row r="53" spans="1:9" ht="15">
      <c r="A53" s="9" t="s">
        <v>86</v>
      </c>
      <c r="B53" s="9">
        <v>0</v>
      </c>
      <c r="C53" s="9">
        <v>0</v>
      </c>
      <c r="D53" s="9">
        <v>7</v>
      </c>
      <c r="E53" s="10">
        <v>0</v>
      </c>
      <c r="F53" s="11">
        <v>0</v>
      </c>
      <c r="G53" s="12">
        <v>7</v>
      </c>
      <c r="H53" s="9">
        <v>999</v>
      </c>
      <c r="I53" s="13">
        <v>999</v>
      </c>
    </row>
    <row r="54" spans="1:9" ht="15">
      <c r="A54" s="9" t="s">
        <v>60</v>
      </c>
      <c r="B54" s="9">
        <v>3</v>
      </c>
      <c r="C54" s="9">
        <v>0</v>
      </c>
      <c r="D54" s="9">
        <v>7</v>
      </c>
      <c r="E54" s="10">
        <v>5</v>
      </c>
      <c r="F54" s="11">
        <v>3</v>
      </c>
      <c r="G54" s="12">
        <v>2</v>
      </c>
      <c r="H54" s="9">
        <v>999</v>
      </c>
      <c r="I54" s="13">
        <v>40</v>
      </c>
    </row>
    <row r="55" spans="1:9" ht="15">
      <c r="A55" s="9" t="s">
        <v>61</v>
      </c>
      <c r="B55" s="9">
        <v>2</v>
      </c>
      <c r="C55" s="9">
        <v>22</v>
      </c>
      <c r="D55" s="9">
        <v>17</v>
      </c>
      <c r="E55" s="10">
        <v>133</v>
      </c>
      <c r="F55" s="11">
        <v>-20</v>
      </c>
      <c r="G55" s="12">
        <v>-116</v>
      </c>
      <c r="H55" s="9">
        <v>-90.9</v>
      </c>
      <c r="I55" s="13">
        <v>-87.2</v>
      </c>
    </row>
    <row r="56" spans="1:9" ht="15">
      <c r="A56" s="9" t="s">
        <v>62</v>
      </c>
      <c r="B56" s="9">
        <v>613</v>
      </c>
      <c r="C56" s="9">
        <v>1213</v>
      </c>
      <c r="D56" s="9">
        <v>2745</v>
      </c>
      <c r="E56" s="10">
        <v>5819</v>
      </c>
      <c r="F56" s="11">
        <v>-600</v>
      </c>
      <c r="G56" s="12">
        <v>-3074</v>
      </c>
      <c r="H56" s="9">
        <v>-49.5</v>
      </c>
      <c r="I56" s="13">
        <v>-52.8</v>
      </c>
    </row>
    <row r="57" spans="1:9" ht="15">
      <c r="A57" s="9" t="s">
        <v>63</v>
      </c>
      <c r="B57" s="9">
        <v>3</v>
      </c>
      <c r="C57" s="9">
        <v>7</v>
      </c>
      <c r="D57" s="9">
        <v>12</v>
      </c>
      <c r="E57" s="10">
        <v>26</v>
      </c>
      <c r="F57" s="11">
        <v>-4</v>
      </c>
      <c r="G57" s="12">
        <v>-14</v>
      </c>
      <c r="H57" s="9">
        <v>-57.1</v>
      </c>
      <c r="I57" s="13">
        <v>-53.8</v>
      </c>
    </row>
    <row r="58" spans="1:9" ht="15">
      <c r="A58" s="9" t="s">
        <v>64</v>
      </c>
      <c r="B58" s="9">
        <v>43</v>
      </c>
      <c r="C58" s="9">
        <v>271</v>
      </c>
      <c r="D58" s="9">
        <v>354</v>
      </c>
      <c r="E58" s="10">
        <v>1644</v>
      </c>
      <c r="F58" s="11">
        <v>-228</v>
      </c>
      <c r="G58" s="12">
        <v>-1290</v>
      </c>
      <c r="H58" s="9">
        <v>-84.1</v>
      </c>
      <c r="I58" s="13">
        <v>-78.5</v>
      </c>
    </row>
    <row r="59" spans="1:9" ht="15">
      <c r="A59" s="9" t="s">
        <v>65</v>
      </c>
      <c r="B59" s="9">
        <v>46</v>
      </c>
      <c r="C59" s="9">
        <v>127</v>
      </c>
      <c r="D59" s="9">
        <v>324</v>
      </c>
      <c r="E59" s="10">
        <v>515</v>
      </c>
      <c r="F59" s="11">
        <v>-81</v>
      </c>
      <c r="G59" s="12">
        <v>-191</v>
      </c>
      <c r="H59" s="9">
        <v>-63.8</v>
      </c>
      <c r="I59" s="13">
        <v>-37.1</v>
      </c>
    </row>
    <row r="60" spans="1:9" ht="15">
      <c r="A60" s="9" t="s">
        <v>66</v>
      </c>
      <c r="B60" s="9">
        <v>66</v>
      </c>
      <c r="C60" s="9">
        <v>191</v>
      </c>
      <c r="D60" s="9">
        <v>237</v>
      </c>
      <c r="E60" s="10">
        <v>1093</v>
      </c>
      <c r="F60" s="11">
        <v>-125</v>
      </c>
      <c r="G60" s="12">
        <v>-856</v>
      </c>
      <c r="H60" s="9">
        <v>-65.4</v>
      </c>
      <c r="I60" s="13">
        <v>-78.3</v>
      </c>
    </row>
    <row r="61" spans="1:9" ht="15">
      <c r="A61" s="14" t="s">
        <v>67</v>
      </c>
      <c r="B61" s="14">
        <v>1</v>
      </c>
      <c r="C61" s="14">
        <v>4</v>
      </c>
      <c r="D61" s="14">
        <v>2</v>
      </c>
      <c r="E61" s="15">
        <v>15</v>
      </c>
      <c r="F61" s="16">
        <v>-3</v>
      </c>
      <c r="G61" s="17">
        <v>-13</v>
      </c>
      <c r="H61" s="14">
        <v>-75</v>
      </c>
      <c r="I61" s="18">
        <v>-86.7</v>
      </c>
    </row>
    <row r="62" spans="1:9" ht="15">
      <c r="A62" s="9" t="s">
        <v>88</v>
      </c>
      <c r="B62" s="9">
        <v>0</v>
      </c>
      <c r="C62" s="9">
        <v>0</v>
      </c>
      <c r="D62" s="9">
        <v>0</v>
      </c>
      <c r="E62" s="10">
        <v>1</v>
      </c>
      <c r="F62" s="11">
        <v>0</v>
      </c>
      <c r="G62" s="12">
        <v>-1</v>
      </c>
      <c r="H62" s="9">
        <v>999</v>
      </c>
      <c r="I62" s="13">
        <v>-100</v>
      </c>
    </row>
    <row r="63" spans="1:9" ht="15">
      <c r="A63" s="9" t="s">
        <v>68</v>
      </c>
      <c r="B63" s="9">
        <v>658</v>
      </c>
      <c r="C63" s="9">
        <v>1136</v>
      </c>
      <c r="D63" s="9">
        <v>2771</v>
      </c>
      <c r="E63" s="10">
        <v>5693</v>
      </c>
      <c r="F63" s="11">
        <v>-478</v>
      </c>
      <c r="G63" s="12">
        <v>-2922</v>
      </c>
      <c r="H63" s="9">
        <v>-42.1</v>
      </c>
      <c r="I63" s="13">
        <v>-51.3</v>
      </c>
    </row>
    <row r="64" spans="1:9" ht="15">
      <c r="A64" s="14" t="s">
        <v>69</v>
      </c>
      <c r="B64" s="14">
        <v>149</v>
      </c>
      <c r="C64" s="14">
        <v>165</v>
      </c>
      <c r="D64" s="14">
        <v>836</v>
      </c>
      <c r="E64" s="15">
        <v>761</v>
      </c>
      <c r="F64" s="16">
        <v>-16</v>
      </c>
      <c r="G64" s="17">
        <v>75</v>
      </c>
      <c r="H64" s="14">
        <v>-9.7</v>
      </c>
      <c r="I64" s="18">
        <v>9.9</v>
      </c>
    </row>
    <row r="65" spans="1:9" ht="15">
      <c r="A65" s="14" t="s">
        <v>70</v>
      </c>
      <c r="B65" s="14">
        <v>1368</v>
      </c>
      <c r="C65" s="14">
        <v>1621</v>
      </c>
      <c r="D65" s="14">
        <v>6413</v>
      </c>
      <c r="E65" s="15">
        <v>8465</v>
      </c>
      <c r="F65" s="16">
        <v>-253</v>
      </c>
      <c r="G65" s="17">
        <v>-2052</v>
      </c>
      <c r="H65" s="14">
        <v>-15.6</v>
      </c>
      <c r="I65" s="18">
        <v>-24.2</v>
      </c>
    </row>
    <row r="66" spans="1:9" ht="15">
      <c r="A66" s="9" t="s">
        <v>71</v>
      </c>
      <c r="B66" s="9">
        <v>798</v>
      </c>
      <c r="C66" s="9">
        <v>1575</v>
      </c>
      <c r="D66" s="9">
        <v>3253</v>
      </c>
      <c r="E66" s="10">
        <v>8076</v>
      </c>
      <c r="F66" s="11">
        <v>-777</v>
      </c>
      <c r="G66" s="12">
        <v>-4823</v>
      </c>
      <c r="H66" s="9">
        <v>-49.3</v>
      </c>
      <c r="I66" s="13">
        <v>-59.7</v>
      </c>
    </row>
    <row r="67" spans="1:9" ht="15">
      <c r="A67" s="9" t="s">
        <v>72</v>
      </c>
      <c r="B67" s="9">
        <v>96</v>
      </c>
      <c r="C67" s="9">
        <v>336</v>
      </c>
      <c r="D67" s="9">
        <v>495</v>
      </c>
      <c r="E67" s="10">
        <v>1397</v>
      </c>
      <c r="F67" s="11">
        <v>-240</v>
      </c>
      <c r="G67" s="12">
        <v>-902</v>
      </c>
      <c r="H67" s="9">
        <v>-71.4</v>
      </c>
      <c r="I67" s="13">
        <v>-64.6</v>
      </c>
    </row>
    <row r="68" spans="1:9" ht="15.75" thickBot="1">
      <c r="A68" s="19" t="s">
        <v>73</v>
      </c>
      <c r="B68" s="19">
        <v>0</v>
      </c>
      <c r="C68" s="19">
        <v>2</v>
      </c>
      <c r="D68" s="19">
        <v>0</v>
      </c>
      <c r="E68" s="21">
        <v>7</v>
      </c>
      <c r="F68" s="22">
        <v>-2</v>
      </c>
      <c r="G68" s="25">
        <v>-7</v>
      </c>
      <c r="H68" s="19">
        <v>-100</v>
      </c>
      <c r="I68" s="28">
        <v>-100</v>
      </c>
    </row>
    <row r="69" spans="1:9" ht="15">
      <c r="A69" s="20" t="s">
        <v>74</v>
      </c>
      <c r="B69" s="20">
        <v>11140</v>
      </c>
      <c r="C69" s="20">
        <v>19934</v>
      </c>
      <c r="D69" s="20">
        <v>52001</v>
      </c>
      <c r="E69" s="23">
        <v>105438</v>
      </c>
      <c r="F69" s="24">
        <v>-8794</v>
      </c>
      <c r="G69" s="26">
        <v>-53437</v>
      </c>
      <c r="H69" s="27">
        <v>-44.1</v>
      </c>
      <c r="I69" s="29">
        <v>-50.7</v>
      </c>
    </row>
    <row r="70" spans="1:9" ht="15">
      <c r="A70" s="30" t="s">
        <v>75</v>
      </c>
      <c r="B70" s="30">
        <v>1518</v>
      </c>
      <c r="C70" s="30">
        <v>1793</v>
      </c>
      <c r="D70" s="30">
        <v>7251</v>
      </c>
      <c r="E70" s="31">
        <v>9250</v>
      </c>
      <c r="F70" s="32">
        <v>-275</v>
      </c>
      <c r="G70" s="33">
        <v>-1999</v>
      </c>
      <c r="H70" s="30">
        <v>-15.3</v>
      </c>
      <c r="I70" s="34">
        <v>-21.6</v>
      </c>
    </row>
    <row r="71" spans="1:9" ht="15">
      <c r="A71" s="9" t="s">
        <v>76</v>
      </c>
      <c r="B71" s="9">
        <v>9622</v>
      </c>
      <c r="C71" s="9">
        <v>18141</v>
      </c>
      <c r="D71" s="9">
        <v>44750</v>
      </c>
      <c r="E71" s="10">
        <v>96188</v>
      </c>
      <c r="F71" s="11">
        <v>-8519</v>
      </c>
      <c r="G71" s="12">
        <v>-51438</v>
      </c>
      <c r="H71" s="9">
        <v>-47</v>
      </c>
      <c r="I71" s="13">
        <v>-53.5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1</v>
      </c>
      <c r="D3" s="9">
        <v>3</v>
      </c>
      <c r="E3" s="10">
        <v>1</v>
      </c>
      <c r="F3" s="11">
        <v>-1</v>
      </c>
      <c r="G3" s="12">
        <v>2</v>
      </c>
      <c r="H3" s="9">
        <v>-100</v>
      </c>
      <c r="I3" s="13">
        <v>200</v>
      </c>
    </row>
    <row r="4" spans="1:9" ht="15">
      <c r="A4" s="9" t="s">
        <v>11</v>
      </c>
      <c r="B4" s="9">
        <v>1</v>
      </c>
      <c r="C4" s="9">
        <v>0</v>
      </c>
      <c r="D4" s="9">
        <v>1</v>
      </c>
      <c r="E4" s="10">
        <v>0</v>
      </c>
      <c r="F4" s="11">
        <v>1</v>
      </c>
      <c r="G4" s="12">
        <v>1</v>
      </c>
      <c r="H4" s="9">
        <v>999</v>
      </c>
      <c r="I4" s="13">
        <v>999</v>
      </c>
    </row>
    <row r="5" spans="1:9" ht="15">
      <c r="A5" s="9" t="s">
        <v>13</v>
      </c>
      <c r="B5" s="9">
        <v>24</v>
      </c>
      <c r="C5" s="9">
        <v>36</v>
      </c>
      <c r="D5" s="9">
        <v>136</v>
      </c>
      <c r="E5" s="10">
        <v>204</v>
      </c>
      <c r="F5" s="11">
        <v>-12</v>
      </c>
      <c r="G5" s="12">
        <v>-68</v>
      </c>
      <c r="H5" s="9">
        <v>-33.3</v>
      </c>
      <c r="I5" s="13">
        <v>-33.3</v>
      </c>
    </row>
    <row r="6" spans="1:9" ht="15">
      <c r="A6" s="9" t="s">
        <v>14</v>
      </c>
      <c r="B6" s="9">
        <v>0</v>
      </c>
      <c r="C6" s="9">
        <v>0</v>
      </c>
      <c r="D6" s="9">
        <v>1</v>
      </c>
      <c r="E6" s="10">
        <v>0</v>
      </c>
      <c r="F6" s="11">
        <v>0</v>
      </c>
      <c r="G6" s="12">
        <v>1</v>
      </c>
      <c r="H6" s="9">
        <v>999</v>
      </c>
      <c r="I6" s="13">
        <v>999</v>
      </c>
    </row>
    <row r="7" spans="1:9" ht="15">
      <c r="A7" s="9" t="s">
        <v>15</v>
      </c>
      <c r="B7" s="9">
        <v>10</v>
      </c>
      <c r="C7" s="9">
        <v>20</v>
      </c>
      <c r="D7" s="9">
        <v>75</v>
      </c>
      <c r="E7" s="10">
        <v>128</v>
      </c>
      <c r="F7" s="11">
        <v>-10</v>
      </c>
      <c r="G7" s="12">
        <v>-53</v>
      </c>
      <c r="H7" s="9">
        <v>-50</v>
      </c>
      <c r="I7" s="13">
        <v>-41.4</v>
      </c>
    </row>
    <row r="8" spans="1:9" ht="15">
      <c r="A8" s="14" t="s">
        <v>16</v>
      </c>
      <c r="B8" s="14">
        <v>0</v>
      </c>
      <c r="C8" s="14">
        <v>3</v>
      </c>
      <c r="D8" s="14">
        <v>0</v>
      </c>
      <c r="E8" s="15">
        <v>21</v>
      </c>
      <c r="F8" s="16">
        <v>-3</v>
      </c>
      <c r="G8" s="17">
        <v>-21</v>
      </c>
      <c r="H8" s="14">
        <v>-100</v>
      </c>
      <c r="I8" s="18">
        <v>-100</v>
      </c>
    </row>
    <row r="9" spans="1:9" ht="15">
      <c r="A9" s="9" t="s">
        <v>17</v>
      </c>
      <c r="B9" s="9">
        <v>1</v>
      </c>
      <c r="C9" s="9">
        <v>2</v>
      </c>
      <c r="D9" s="9">
        <v>10</v>
      </c>
      <c r="E9" s="10">
        <v>3</v>
      </c>
      <c r="F9" s="11">
        <v>-1</v>
      </c>
      <c r="G9" s="12">
        <v>7</v>
      </c>
      <c r="H9" s="9">
        <v>-50</v>
      </c>
      <c r="I9" s="13">
        <v>233.3</v>
      </c>
    </row>
    <row r="10" spans="1:9" ht="15">
      <c r="A10" s="9" t="s">
        <v>18</v>
      </c>
      <c r="B10" s="9">
        <v>2</v>
      </c>
      <c r="C10" s="9">
        <v>2</v>
      </c>
      <c r="D10" s="9">
        <v>4</v>
      </c>
      <c r="E10" s="10">
        <v>4</v>
      </c>
      <c r="F10" s="11">
        <v>0</v>
      </c>
      <c r="G10" s="12">
        <v>0</v>
      </c>
      <c r="H10" s="9">
        <v>0</v>
      </c>
      <c r="I10" s="13">
        <v>0</v>
      </c>
    </row>
    <row r="11" spans="1:9" ht="15">
      <c r="A11" s="9" t="s">
        <v>19</v>
      </c>
      <c r="B11" s="9">
        <v>2</v>
      </c>
      <c r="C11" s="9">
        <v>0</v>
      </c>
      <c r="D11" s="9">
        <v>7</v>
      </c>
      <c r="E11" s="10">
        <v>1</v>
      </c>
      <c r="F11" s="11">
        <v>2</v>
      </c>
      <c r="G11" s="12">
        <v>6</v>
      </c>
      <c r="H11" s="9">
        <v>999</v>
      </c>
      <c r="I11" s="13">
        <v>600</v>
      </c>
    </row>
    <row r="12" spans="1:9" ht="15">
      <c r="A12" s="9" t="s">
        <v>20</v>
      </c>
      <c r="B12" s="9">
        <v>3</v>
      </c>
      <c r="C12" s="9">
        <v>7</v>
      </c>
      <c r="D12" s="9">
        <v>19</v>
      </c>
      <c r="E12" s="10">
        <v>63</v>
      </c>
      <c r="F12" s="11">
        <v>-4</v>
      </c>
      <c r="G12" s="12">
        <v>-44</v>
      </c>
      <c r="H12" s="9">
        <v>-57.1</v>
      </c>
      <c r="I12" s="13">
        <v>-69.8</v>
      </c>
    </row>
    <row r="13" spans="1:9" ht="15">
      <c r="A13" s="9" t="s">
        <v>21</v>
      </c>
      <c r="B13" s="9">
        <v>55</v>
      </c>
      <c r="C13" s="9">
        <v>120</v>
      </c>
      <c r="D13" s="9">
        <v>302</v>
      </c>
      <c r="E13" s="10">
        <v>777</v>
      </c>
      <c r="F13" s="11">
        <v>-65</v>
      </c>
      <c r="G13" s="12">
        <v>-475</v>
      </c>
      <c r="H13" s="9">
        <v>-54.2</v>
      </c>
      <c r="I13" s="13">
        <v>-61.1</v>
      </c>
    </row>
    <row r="14" spans="1:9" ht="15">
      <c r="A14" s="9" t="s">
        <v>22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23</v>
      </c>
      <c r="B15" s="9">
        <v>8</v>
      </c>
      <c r="C15" s="9">
        <v>33</v>
      </c>
      <c r="D15" s="9">
        <v>33</v>
      </c>
      <c r="E15" s="10">
        <v>186</v>
      </c>
      <c r="F15" s="11">
        <v>-25</v>
      </c>
      <c r="G15" s="12">
        <v>-153</v>
      </c>
      <c r="H15" s="9">
        <v>-75.8</v>
      </c>
      <c r="I15" s="13">
        <v>-82.3</v>
      </c>
    </row>
    <row r="16" spans="1:9" ht="15">
      <c r="A16" s="9" t="s">
        <v>24</v>
      </c>
      <c r="B16" s="9">
        <v>14</v>
      </c>
      <c r="C16" s="9">
        <v>79</v>
      </c>
      <c r="D16" s="9">
        <v>89</v>
      </c>
      <c r="E16" s="10">
        <v>437</v>
      </c>
      <c r="F16" s="11">
        <v>-65</v>
      </c>
      <c r="G16" s="12">
        <v>-348</v>
      </c>
      <c r="H16" s="9">
        <v>-82.3</v>
      </c>
      <c r="I16" s="13">
        <v>-79.6</v>
      </c>
    </row>
    <row r="17" spans="1:9" ht="15">
      <c r="A17" s="9" t="s">
        <v>26</v>
      </c>
      <c r="B17" s="9">
        <v>15</v>
      </c>
      <c r="C17" s="9">
        <v>0</v>
      </c>
      <c r="D17" s="9">
        <v>134</v>
      </c>
      <c r="E17" s="10">
        <v>0</v>
      </c>
      <c r="F17" s="11">
        <v>15</v>
      </c>
      <c r="G17" s="12">
        <v>134</v>
      </c>
      <c r="H17" s="9">
        <v>999</v>
      </c>
      <c r="I17" s="13">
        <v>999</v>
      </c>
    </row>
    <row r="18" spans="1:9" ht="15">
      <c r="A18" s="9" t="s">
        <v>27</v>
      </c>
      <c r="B18" s="9">
        <v>0</v>
      </c>
      <c r="C18" s="9">
        <v>4</v>
      </c>
      <c r="D18" s="9">
        <v>0</v>
      </c>
      <c r="E18" s="10">
        <v>15</v>
      </c>
      <c r="F18" s="11">
        <v>-4</v>
      </c>
      <c r="G18" s="12">
        <v>-15</v>
      </c>
      <c r="H18" s="9">
        <v>-100</v>
      </c>
      <c r="I18" s="13">
        <v>-100</v>
      </c>
    </row>
    <row r="19" spans="1:9" ht="15">
      <c r="A19" s="9" t="s">
        <v>28</v>
      </c>
      <c r="B19" s="9">
        <v>0</v>
      </c>
      <c r="C19" s="9">
        <v>2</v>
      </c>
      <c r="D19" s="9">
        <v>0</v>
      </c>
      <c r="E19" s="10">
        <v>2</v>
      </c>
      <c r="F19" s="11">
        <v>-2</v>
      </c>
      <c r="G19" s="12">
        <v>-2</v>
      </c>
      <c r="H19" s="9">
        <v>-100</v>
      </c>
      <c r="I19" s="13">
        <v>-100</v>
      </c>
    </row>
    <row r="20" spans="1:9" ht="15">
      <c r="A20" s="9" t="s">
        <v>29</v>
      </c>
      <c r="B20" s="9">
        <v>0</v>
      </c>
      <c r="C20" s="9">
        <v>0</v>
      </c>
      <c r="D20" s="9">
        <v>3</v>
      </c>
      <c r="E20" s="10">
        <v>0</v>
      </c>
      <c r="F20" s="11">
        <v>0</v>
      </c>
      <c r="G20" s="12">
        <v>3</v>
      </c>
      <c r="H20" s="9">
        <v>999</v>
      </c>
      <c r="I20" s="13">
        <v>999</v>
      </c>
    </row>
    <row r="21" spans="1:9" ht="15">
      <c r="A21" s="9" t="s">
        <v>30</v>
      </c>
      <c r="B21" s="9">
        <v>0</v>
      </c>
      <c r="C21" s="9">
        <v>6</v>
      </c>
      <c r="D21" s="9">
        <v>3</v>
      </c>
      <c r="E21" s="10">
        <v>25</v>
      </c>
      <c r="F21" s="11">
        <v>-6</v>
      </c>
      <c r="G21" s="12">
        <v>-22</v>
      </c>
      <c r="H21" s="9">
        <v>-100</v>
      </c>
      <c r="I21" s="13">
        <v>-88</v>
      </c>
    </row>
    <row r="22" spans="1:9" ht="15">
      <c r="A22" s="9" t="s">
        <v>31</v>
      </c>
      <c r="B22" s="9">
        <v>2</v>
      </c>
      <c r="C22" s="9">
        <v>3</v>
      </c>
      <c r="D22" s="9">
        <v>4</v>
      </c>
      <c r="E22" s="10">
        <v>12</v>
      </c>
      <c r="F22" s="11">
        <v>-1</v>
      </c>
      <c r="G22" s="12">
        <v>-8</v>
      </c>
      <c r="H22" s="9">
        <v>-33.3</v>
      </c>
      <c r="I22" s="13">
        <v>-66.7</v>
      </c>
    </row>
    <row r="23" spans="1:9" ht="15">
      <c r="A23" s="9" t="s">
        <v>32</v>
      </c>
      <c r="B23" s="9">
        <v>15</v>
      </c>
      <c r="C23" s="9">
        <v>65</v>
      </c>
      <c r="D23" s="9">
        <v>87</v>
      </c>
      <c r="E23" s="10">
        <v>448</v>
      </c>
      <c r="F23" s="11">
        <v>-50</v>
      </c>
      <c r="G23" s="12">
        <v>-361</v>
      </c>
      <c r="H23" s="9">
        <v>-76.9</v>
      </c>
      <c r="I23" s="13">
        <v>-80.6</v>
      </c>
    </row>
    <row r="24" spans="1:9" ht="15">
      <c r="A24" s="9" t="s">
        <v>34</v>
      </c>
      <c r="B24" s="9">
        <v>15</v>
      </c>
      <c r="C24" s="9">
        <v>39</v>
      </c>
      <c r="D24" s="9">
        <v>99</v>
      </c>
      <c r="E24" s="10">
        <v>285</v>
      </c>
      <c r="F24" s="11">
        <v>-24</v>
      </c>
      <c r="G24" s="12">
        <v>-186</v>
      </c>
      <c r="H24" s="9">
        <v>-61.5</v>
      </c>
      <c r="I24" s="13">
        <v>-65.3</v>
      </c>
    </row>
    <row r="25" spans="1:9" ht="15">
      <c r="A25" s="9" t="s">
        <v>35</v>
      </c>
      <c r="B25" s="9">
        <v>2</v>
      </c>
      <c r="C25" s="9">
        <v>7</v>
      </c>
      <c r="D25" s="9">
        <v>22</v>
      </c>
      <c r="E25" s="10">
        <v>28</v>
      </c>
      <c r="F25" s="11">
        <v>-5</v>
      </c>
      <c r="G25" s="12">
        <v>-6</v>
      </c>
      <c r="H25" s="9">
        <v>-71.4</v>
      </c>
      <c r="I25" s="13">
        <v>-21.4</v>
      </c>
    </row>
    <row r="26" spans="1:9" ht="15">
      <c r="A26" s="9" t="s">
        <v>36</v>
      </c>
      <c r="B26" s="9">
        <v>1</v>
      </c>
      <c r="C26" s="9">
        <v>2</v>
      </c>
      <c r="D26" s="9">
        <v>8</v>
      </c>
      <c r="E26" s="10">
        <v>12</v>
      </c>
      <c r="F26" s="11">
        <v>-1</v>
      </c>
      <c r="G26" s="12">
        <v>-4</v>
      </c>
      <c r="H26" s="9">
        <v>-50</v>
      </c>
      <c r="I26" s="13">
        <v>-33.3</v>
      </c>
    </row>
    <row r="27" spans="1:9" ht="15">
      <c r="A27" s="9" t="s">
        <v>38</v>
      </c>
      <c r="B27" s="9">
        <v>2</v>
      </c>
      <c r="C27" s="9">
        <v>13</v>
      </c>
      <c r="D27" s="9">
        <v>19</v>
      </c>
      <c r="E27" s="10">
        <v>91</v>
      </c>
      <c r="F27" s="11">
        <v>-11</v>
      </c>
      <c r="G27" s="12">
        <v>-72</v>
      </c>
      <c r="H27" s="9">
        <v>-84.6</v>
      </c>
      <c r="I27" s="13">
        <v>-79.1</v>
      </c>
    </row>
    <row r="28" spans="1:9" ht="15">
      <c r="A28" s="9" t="s">
        <v>39</v>
      </c>
      <c r="B28" s="9">
        <v>341</v>
      </c>
      <c r="C28" s="9">
        <v>409</v>
      </c>
      <c r="D28" s="9">
        <v>1927</v>
      </c>
      <c r="E28" s="10">
        <v>2226</v>
      </c>
      <c r="F28" s="11">
        <v>-68</v>
      </c>
      <c r="G28" s="12">
        <v>-299</v>
      </c>
      <c r="H28" s="9">
        <v>-16.6</v>
      </c>
      <c r="I28" s="13">
        <v>-13.4</v>
      </c>
    </row>
    <row r="29" spans="1:9" ht="15">
      <c r="A29" s="9" t="s">
        <v>40</v>
      </c>
      <c r="B29" s="9">
        <v>2</v>
      </c>
      <c r="C29" s="9">
        <v>4</v>
      </c>
      <c r="D29" s="9">
        <v>19</v>
      </c>
      <c r="E29" s="10">
        <v>26</v>
      </c>
      <c r="F29" s="11">
        <v>-2</v>
      </c>
      <c r="G29" s="12">
        <v>-7</v>
      </c>
      <c r="H29" s="9">
        <v>-50</v>
      </c>
      <c r="I29" s="13">
        <v>-26.9</v>
      </c>
    </row>
    <row r="30" spans="1:9" ht="15">
      <c r="A30" s="9" t="s">
        <v>41</v>
      </c>
      <c r="B30" s="9">
        <v>0</v>
      </c>
      <c r="C30" s="9">
        <v>1</v>
      </c>
      <c r="D30" s="9">
        <v>1</v>
      </c>
      <c r="E30" s="10">
        <v>3</v>
      </c>
      <c r="F30" s="11">
        <v>-1</v>
      </c>
      <c r="G30" s="12">
        <v>-2</v>
      </c>
      <c r="H30" s="9">
        <v>-100</v>
      </c>
      <c r="I30" s="13">
        <v>-66.7</v>
      </c>
    </row>
    <row r="31" spans="1:9" ht="15">
      <c r="A31" s="9" t="s">
        <v>42</v>
      </c>
      <c r="B31" s="9">
        <v>0</v>
      </c>
      <c r="C31" s="9">
        <v>1</v>
      </c>
      <c r="D31" s="9">
        <v>2</v>
      </c>
      <c r="E31" s="10">
        <v>5</v>
      </c>
      <c r="F31" s="11">
        <v>-1</v>
      </c>
      <c r="G31" s="12">
        <v>-3</v>
      </c>
      <c r="H31" s="9">
        <v>-100</v>
      </c>
      <c r="I31" s="13">
        <v>-60</v>
      </c>
    </row>
    <row r="32" spans="1:9" ht="15">
      <c r="A32" s="9" t="s">
        <v>43</v>
      </c>
      <c r="B32" s="9">
        <v>1</v>
      </c>
      <c r="C32" s="9">
        <v>2</v>
      </c>
      <c r="D32" s="9">
        <v>8</v>
      </c>
      <c r="E32" s="10">
        <v>43</v>
      </c>
      <c r="F32" s="11">
        <v>-1</v>
      </c>
      <c r="G32" s="12">
        <v>-35</v>
      </c>
      <c r="H32" s="9">
        <v>-50</v>
      </c>
      <c r="I32" s="13">
        <v>-81.4</v>
      </c>
    </row>
    <row r="33" spans="1:9" ht="15">
      <c r="A33" s="9" t="s">
        <v>44</v>
      </c>
      <c r="B33" s="9">
        <v>105</v>
      </c>
      <c r="C33" s="9">
        <v>245</v>
      </c>
      <c r="D33" s="9">
        <v>628</v>
      </c>
      <c r="E33" s="10">
        <v>1123</v>
      </c>
      <c r="F33" s="11">
        <v>-140</v>
      </c>
      <c r="G33" s="12">
        <v>-495</v>
      </c>
      <c r="H33" s="9">
        <v>-57.1</v>
      </c>
      <c r="I33" s="13">
        <v>-44.1</v>
      </c>
    </row>
    <row r="34" spans="1:9" ht="15">
      <c r="A34" s="9" t="s">
        <v>45</v>
      </c>
      <c r="B34" s="9">
        <v>15</v>
      </c>
      <c r="C34" s="9">
        <v>17</v>
      </c>
      <c r="D34" s="9">
        <v>54</v>
      </c>
      <c r="E34" s="10">
        <v>105</v>
      </c>
      <c r="F34" s="11">
        <v>-2</v>
      </c>
      <c r="G34" s="12">
        <v>-51</v>
      </c>
      <c r="H34" s="9">
        <v>-11.8</v>
      </c>
      <c r="I34" s="13">
        <v>-48.6</v>
      </c>
    </row>
    <row r="35" spans="1:9" ht="15">
      <c r="A35" s="9" t="s">
        <v>46</v>
      </c>
      <c r="B35" s="9">
        <v>46</v>
      </c>
      <c r="C35" s="9">
        <v>43</v>
      </c>
      <c r="D35" s="9">
        <v>155</v>
      </c>
      <c r="E35" s="10">
        <v>199</v>
      </c>
      <c r="F35" s="11">
        <v>3</v>
      </c>
      <c r="G35" s="12">
        <v>-44</v>
      </c>
      <c r="H35" s="9">
        <v>7</v>
      </c>
      <c r="I35" s="13">
        <v>-22.1</v>
      </c>
    </row>
    <row r="36" spans="1:9" ht="15">
      <c r="A36" s="9" t="s">
        <v>47</v>
      </c>
      <c r="B36" s="9">
        <v>9</v>
      </c>
      <c r="C36" s="9">
        <v>18</v>
      </c>
      <c r="D36" s="9">
        <v>86</v>
      </c>
      <c r="E36" s="10">
        <v>73</v>
      </c>
      <c r="F36" s="11">
        <v>-9</v>
      </c>
      <c r="G36" s="12">
        <v>13</v>
      </c>
      <c r="H36" s="9">
        <v>-50</v>
      </c>
      <c r="I36" s="13">
        <v>17.8</v>
      </c>
    </row>
    <row r="37" spans="1:9" ht="15">
      <c r="A37" s="9" t="s">
        <v>49</v>
      </c>
      <c r="B37" s="9">
        <v>5</v>
      </c>
      <c r="C37" s="9">
        <v>0</v>
      </c>
      <c r="D37" s="9">
        <v>28</v>
      </c>
      <c r="E37" s="10">
        <v>3</v>
      </c>
      <c r="F37" s="11">
        <v>5</v>
      </c>
      <c r="G37" s="12">
        <v>25</v>
      </c>
      <c r="H37" s="9">
        <v>999</v>
      </c>
      <c r="I37" s="13">
        <v>833.3</v>
      </c>
    </row>
    <row r="38" spans="1:9" ht="15">
      <c r="A38" s="9" t="s">
        <v>50</v>
      </c>
      <c r="B38" s="9">
        <v>0</v>
      </c>
      <c r="C38" s="9">
        <v>0</v>
      </c>
      <c r="D38" s="9">
        <v>0</v>
      </c>
      <c r="E38" s="10">
        <v>1</v>
      </c>
      <c r="F38" s="11">
        <v>0</v>
      </c>
      <c r="G38" s="12">
        <v>-1</v>
      </c>
      <c r="H38" s="9">
        <v>999</v>
      </c>
      <c r="I38" s="13">
        <v>-100</v>
      </c>
    </row>
    <row r="39" spans="1:9" ht="15">
      <c r="A39" s="9" t="s">
        <v>51</v>
      </c>
      <c r="B39" s="9">
        <v>28</v>
      </c>
      <c r="C39" s="9">
        <v>50</v>
      </c>
      <c r="D39" s="9">
        <v>194</v>
      </c>
      <c r="E39" s="10">
        <v>364</v>
      </c>
      <c r="F39" s="11">
        <v>-22</v>
      </c>
      <c r="G39" s="12">
        <v>-170</v>
      </c>
      <c r="H39" s="9">
        <v>-44</v>
      </c>
      <c r="I39" s="13">
        <v>-46.7</v>
      </c>
    </row>
    <row r="40" spans="1:9" ht="15">
      <c r="A40" s="9" t="s">
        <v>52</v>
      </c>
      <c r="B40" s="9">
        <v>84</v>
      </c>
      <c r="C40" s="9">
        <v>131</v>
      </c>
      <c r="D40" s="9">
        <v>410</v>
      </c>
      <c r="E40" s="10">
        <v>675</v>
      </c>
      <c r="F40" s="11">
        <v>-47</v>
      </c>
      <c r="G40" s="12">
        <v>-265</v>
      </c>
      <c r="H40" s="9">
        <v>-35.9</v>
      </c>
      <c r="I40" s="13">
        <v>-39.3</v>
      </c>
    </row>
    <row r="41" spans="1:9" ht="15">
      <c r="A41" s="9" t="s">
        <v>53</v>
      </c>
      <c r="B41" s="9">
        <v>0</v>
      </c>
      <c r="C41" s="9">
        <v>1</v>
      </c>
      <c r="D41" s="9">
        <v>2</v>
      </c>
      <c r="E41" s="10">
        <v>6</v>
      </c>
      <c r="F41" s="11">
        <v>-1</v>
      </c>
      <c r="G41" s="12">
        <v>-4</v>
      </c>
      <c r="H41" s="9">
        <v>-100</v>
      </c>
      <c r="I41" s="13">
        <v>-66.7</v>
      </c>
    </row>
    <row r="42" spans="1:9" ht="15">
      <c r="A42" s="9" t="s">
        <v>54</v>
      </c>
      <c r="B42" s="9">
        <v>36</v>
      </c>
      <c r="C42" s="9">
        <v>55</v>
      </c>
      <c r="D42" s="9">
        <v>187</v>
      </c>
      <c r="E42" s="10">
        <v>385</v>
      </c>
      <c r="F42" s="11">
        <v>-19</v>
      </c>
      <c r="G42" s="12">
        <v>-198</v>
      </c>
      <c r="H42" s="9">
        <v>-34.5</v>
      </c>
      <c r="I42" s="13">
        <v>-51.4</v>
      </c>
    </row>
    <row r="43" spans="1:9" ht="15">
      <c r="A43" s="9" t="s">
        <v>55</v>
      </c>
      <c r="B43" s="9">
        <v>40</v>
      </c>
      <c r="C43" s="9">
        <v>88</v>
      </c>
      <c r="D43" s="9">
        <v>266</v>
      </c>
      <c r="E43" s="10">
        <v>491</v>
      </c>
      <c r="F43" s="11">
        <v>-48</v>
      </c>
      <c r="G43" s="12">
        <v>-225</v>
      </c>
      <c r="H43" s="9">
        <v>-54.5</v>
      </c>
      <c r="I43" s="13">
        <v>-45.8</v>
      </c>
    </row>
    <row r="44" spans="1:9" ht="15">
      <c r="A44" s="9" t="s">
        <v>56</v>
      </c>
      <c r="B44" s="9">
        <v>8</v>
      </c>
      <c r="C44" s="9">
        <v>39</v>
      </c>
      <c r="D44" s="9">
        <v>99</v>
      </c>
      <c r="E44" s="10">
        <v>287</v>
      </c>
      <c r="F44" s="11">
        <v>-31</v>
      </c>
      <c r="G44" s="12">
        <v>-188</v>
      </c>
      <c r="H44" s="9">
        <v>-79.5</v>
      </c>
      <c r="I44" s="13">
        <v>-65.5</v>
      </c>
    </row>
    <row r="45" spans="1:9" ht="15">
      <c r="A45" s="9" t="s">
        <v>57</v>
      </c>
      <c r="B45" s="9">
        <v>1</v>
      </c>
      <c r="C45" s="9">
        <v>5</v>
      </c>
      <c r="D45" s="9">
        <v>4</v>
      </c>
      <c r="E45" s="10">
        <v>21</v>
      </c>
      <c r="F45" s="11">
        <v>-4</v>
      </c>
      <c r="G45" s="12">
        <v>-17</v>
      </c>
      <c r="H45" s="9">
        <v>-80</v>
      </c>
      <c r="I45" s="13">
        <v>-81</v>
      </c>
    </row>
    <row r="46" spans="1:9" ht="15">
      <c r="A46" s="9" t="s">
        <v>58</v>
      </c>
      <c r="B46" s="9">
        <v>2</v>
      </c>
      <c r="C46" s="9">
        <v>4</v>
      </c>
      <c r="D46" s="9">
        <v>11</v>
      </c>
      <c r="E46" s="10">
        <v>9</v>
      </c>
      <c r="F46" s="11">
        <v>-2</v>
      </c>
      <c r="G46" s="12">
        <v>2</v>
      </c>
      <c r="H46" s="9">
        <v>-50</v>
      </c>
      <c r="I46" s="13">
        <v>22.2</v>
      </c>
    </row>
    <row r="47" spans="1:9" ht="15">
      <c r="A47" s="9" t="s">
        <v>59</v>
      </c>
      <c r="B47" s="9">
        <v>31</v>
      </c>
      <c r="C47" s="9">
        <v>121</v>
      </c>
      <c r="D47" s="9">
        <v>406</v>
      </c>
      <c r="E47" s="10">
        <v>566</v>
      </c>
      <c r="F47" s="11">
        <v>-90</v>
      </c>
      <c r="G47" s="12">
        <v>-160</v>
      </c>
      <c r="H47" s="9">
        <v>-74.4</v>
      </c>
      <c r="I47" s="13">
        <v>-28.3</v>
      </c>
    </row>
    <row r="48" spans="1:9" ht="15">
      <c r="A48" s="9" t="s">
        <v>60</v>
      </c>
      <c r="B48" s="9">
        <v>0</v>
      </c>
      <c r="C48" s="9">
        <v>0</v>
      </c>
      <c r="D48" s="9">
        <v>1</v>
      </c>
      <c r="E48" s="10">
        <v>0</v>
      </c>
      <c r="F48" s="11">
        <v>0</v>
      </c>
      <c r="G48" s="12">
        <v>1</v>
      </c>
      <c r="H48" s="9">
        <v>999</v>
      </c>
      <c r="I48" s="13">
        <v>999</v>
      </c>
    </row>
    <row r="49" spans="1:9" ht="15">
      <c r="A49" s="9" t="s">
        <v>91</v>
      </c>
      <c r="B49" s="9">
        <v>0</v>
      </c>
      <c r="C49" s="9">
        <v>0</v>
      </c>
      <c r="D49" s="9">
        <v>0</v>
      </c>
      <c r="E49" s="10">
        <v>2</v>
      </c>
      <c r="F49" s="11">
        <v>0</v>
      </c>
      <c r="G49" s="12">
        <v>-2</v>
      </c>
      <c r="H49" s="9">
        <v>999</v>
      </c>
      <c r="I49" s="13">
        <v>-100</v>
      </c>
    </row>
    <row r="50" spans="1:9" ht="15">
      <c r="A50" s="9" t="s">
        <v>61</v>
      </c>
      <c r="B50" s="9">
        <v>0</v>
      </c>
      <c r="C50" s="9">
        <v>0</v>
      </c>
      <c r="D50" s="9">
        <v>0</v>
      </c>
      <c r="E50" s="10">
        <v>4</v>
      </c>
      <c r="F50" s="11">
        <v>0</v>
      </c>
      <c r="G50" s="12">
        <v>-4</v>
      </c>
      <c r="H50" s="9">
        <v>999</v>
      </c>
      <c r="I50" s="13">
        <v>-100</v>
      </c>
    </row>
    <row r="51" spans="1:9" ht="15">
      <c r="A51" s="9" t="s">
        <v>62</v>
      </c>
      <c r="B51" s="9">
        <v>24</v>
      </c>
      <c r="C51" s="9">
        <v>89</v>
      </c>
      <c r="D51" s="9">
        <v>146</v>
      </c>
      <c r="E51" s="10">
        <v>453</v>
      </c>
      <c r="F51" s="11">
        <v>-65</v>
      </c>
      <c r="G51" s="12">
        <v>-307</v>
      </c>
      <c r="H51" s="9">
        <v>-73</v>
      </c>
      <c r="I51" s="13">
        <v>-67.8</v>
      </c>
    </row>
    <row r="52" spans="1:9" ht="15">
      <c r="A52" s="9" t="s">
        <v>63</v>
      </c>
      <c r="B52" s="9">
        <v>0</v>
      </c>
      <c r="C52" s="9">
        <v>0</v>
      </c>
      <c r="D52" s="9">
        <v>3</v>
      </c>
      <c r="E52" s="10">
        <v>3</v>
      </c>
      <c r="F52" s="11">
        <v>0</v>
      </c>
      <c r="G52" s="12">
        <v>0</v>
      </c>
      <c r="H52" s="9">
        <v>999</v>
      </c>
      <c r="I52" s="13">
        <v>0</v>
      </c>
    </row>
    <row r="53" spans="1:9" ht="15">
      <c r="A53" s="9" t="s">
        <v>64</v>
      </c>
      <c r="B53" s="9">
        <v>2</v>
      </c>
      <c r="C53" s="9">
        <v>16</v>
      </c>
      <c r="D53" s="9">
        <v>18</v>
      </c>
      <c r="E53" s="10">
        <v>130</v>
      </c>
      <c r="F53" s="11">
        <v>-14</v>
      </c>
      <c r="G53" s="12">
        <v>-112</v>
      </c>
      <c r="H53" s="9">
        <v>-87.5</v>
      </c>
      <c r="I53" s="13">
        <v>-86.2</v>
      </c>
    </row>
    <row r="54" spans="1:9" ht="15">
      <c r="A54" s="9" t="s">
        <v>65</v>
      </c>
      <c r="B54" s="9">
        <v>0</v>
      </c>
      <c r="C54" s="9">
        <v>6</v>
      </c>
      <c r="D54" s="9">
        <v>9</v>
      </c>
      <c r="E54" s="10">
        <v>36</v>
      </c>
      <c r="F54" s="11">
        <v>-6</v>
      </c>
      <c r="G54" s="12">
        <v>-27</v>
      </c>
      <c r="H54" s="9">
        <v>-100</v>
      </c>
      <c r="I54" s="13">
        <v>-75</v>
      </c>
    </row>
    <row r="55" spans="1:9" ht="15">
      <c r="A55" s="9" t="s">
        <v>66</v>
      </c>
      <c r="B55" s="9">
        <v>3</v>
      </c>
      <c r="C55" s="9">
        <v>6</v>
      </c>
      <c r="D55" s="9">
        <v>9</v>
      </c>
      <c r="E55" s="10">
        <v>57</v>
      </c>
      <c r="F55" s="11">
        <v>-3</v>
      </c>
      <c r="G55" s="12">
        <v>-48</v>
      </c>
      <c r="H55" s="9">
        <v>-50</v>
      </c>
      <c r="I55" s="13">
        <v>-84.2</v>
      </c>
    </row>
    <row r="56" spans="1:9" ht="15">
      <c r="A56" s="14" t="s">
        <v>67</v>
      </c>
      <c r="B56" s="14">
        <v>0</v>
      </c>
      <c r="C56" s="14">
        <v>1</v>
      </c>
      <c r="D56" s="14">
        <v>1</v>
      </c>
      <c r="E56" s="15">
        <v>9</v>
      </c>
      <c r="F56" s="16">
        <v>-1</v>
      </c>
      <c r="G56" s="17">
        <v>-8</v>
      </c>
      <c r="H56" s="14">
        <v>-100</v>
      </c>
      <c r="I56" s="18">
        <v>-88.9</v>
      </c>
    </row>
    <row r="57" spans="1:9" ht="15">
      <c r="A57" s="9" t="s">
        <v>88</v>
      </c>
      <c r="B57" s="9">
        <v>1</v>
      </c>
      <c r="C57" s="9">
        <v>0</v>
      </c>
      <c r="D57" s="9">
        <v>1</v>
      </c>
      <c r="E57" s="10">
        <v>0</v>
      </c>
      <c r="F57" s="11">
        <v>1</v>
      </c>
      <c r="G57" s="12">
        <v>1</v>
      </c>
      <c r="H57" s="9">
        <v>999</v>
      </c>
      <c r="I57" s="13">
        <v>999</v>
      </c>
    </row>
    <row r="58" spans="1:9" ht="15">
      <c r="A58" s="9" t="s">
        <v>68</v>
      </c>
      <c r="B58" s="9">
        <v>467</v>
      </c>
      <c r="C58" s="9">
        <v>737</v>
      </c>
      <c r="D58" s="9">
        <v>2014</v>
      </c>
      <c r="E58" s="10">
        <v>3939</v>
      </c>
      <c r="F58" s="11">
        <v>-270</v>
      </c>
      <c r="G58" s="12">
        <v>-1925</v>
      </c>
      <c r="H58" s="9">
        <v>-36.6</v>
      </c>
      <c r="I58" s="13">
        <v>-48.9</v>
      </c>
    </row>
    <row r="59" spans="1:9" ht="15">
      <c r="A59" s="14" t="s">
        <v>69</v>
      </c>
      <c r="B59" s="14">
        <v>25</v>
      </c>
      <c r="C59" s="14">
        <v>22</v>
      </c>
      <c r="D59" s="14">
        <v>124</v>
      </c>
      <c r="E59" s="15">
        <v>121</v>
      </c>
      <c r="F59" s="16">
        <v>3</v>
      </c>
      <c r="G59" s="17">
        <v>3</v>
      </c>
      <c r="H59" s="14">
        <v>13.6</v>
      </c>
      <c r="I59" s="18">
        <v>2.5</v>
      </c>
    </row>
    <row r="60" spans="1:9" ht="15">
      <c r="A60" s="14" t="s">
        <v>70</v>
      </c>
      <c r="B60" s="14">
        <v>1775</v>
      </c>
      <c r="C60" s="14">
        <v>2262</v>
      </c>
      <c r="D60" s="14">
        <v>9507</v>
      </c>
      <c r="E60" s="15">
        <v>12649</v>
      </c>
      <c r="F60" s="16">
        <v>-487</v>
      </c>
      <c r="G60" s="17">
        <v>-3142</v>
      </c>
      <c r="H60" s="14">
        <v>-21.5</v>
      </c>
      <c r="I60" s="18">
        <v>-24.8</v>
      </c>
    </row>
    <row r="61" spans="1:9" ht="15">
      <c r="A61" s="9" t="s">
        <v>71</v>
      </c>
      <c r="B61" s="9">
        <v>204</v>
      </c>
      <c r="C61" s="9">
        <v>166</v>
      </c>
      <c r="D61" s="9">
        <v>826</v>
      </c>
      <c r="E61" s="10">
        <v>899</v>
      </c>
      <c r="F61" s="11">
        <v>38</v>
      </c>
      <c r="G61" s="12">
        <v>-73</v>
      </c>
      <c r="H61" s="9">
        <v>22.9</v>
      </c>
      <c r="I61" s="13">
        <v>-8.1</v>
      </c>
    </row>
    <row r="62" spans="1:9" ht="15">
      <c r="A62" s="9" t="s">
        <v>72</v>
      </c>
      <c r="B62" s="9">
        <v>2</v>
      </c>
      <c r="C62" s="9">
        <v>11</v>
      </c>
      <c r="D62" s="9">
        <v>9</v>
      </c>
      <c r="E62" s="10">
        <v>35</v>
      </c>
      <c r="F62" s="11">
        <v>-9</v>
      </c>
      <c r="G62" s="12">
        <v>-26</v>
      </c>
      <c r="H62" s="9">
        <v>-81.8</v>
      </c>
      <c r="I62" s="13">
        <v>-74.3</v>
      </c>
    </row>
    <row r="63" spans="1:9" ht="15.75" thickBot="1">
      <c r="A63" s="19" t="s">
        <v>73</v>
      </c>
      <c r="B63" s="19">
        <v>0</v>
      </c>
      <c r="C63" s="19">
        <v>0</v>
      </c>
      <c r="D63" s="19">
        <v>1</v>
      </c>
      <c r="E63" s="21">
        <v>1</v>
      </c>
      <c r="F63" s="22">
        <v>0</v>
      </c>
      <c r="G63" s="25">
        <v>0</v>
      </c>
      <c r="H63" s="19">
        <v>999</v>
      </c>
      <c r="I63" s="28">
        <v>0</v>
      </c>
    </row>
    <row r="64" spans="1:9" ht="15">
      <c r="A64" s="20" t="s">
        <v>74</v>
      </c>
      <c r="B64" s="20">
        <v>3429</v>
      </c>
      <c r="C64" s="20">
        <v>4994</v>
      </c>
      <c r="D64" s="20">
        <v>18215</v>
      </c>
      <c r="E64" s="23">
        <v>27693</v>
      </c>
      <c r="F64" s="24">
        <v>-1565</v>
      </c>
      <c r="G64" s="26">
        <v>-9478</v>
      </c>
      <c r="H64" s="27">
        <v>-31.3</v>
      </c>
      <c r="I64" s="29">
        <v>-34.2</v>
      </c>
    </row>
    <row r="65" spans="1:9" ht="15">
      <c r="A65" s="30" t="s">
        <v>75</v>
      </c>
      <c r="B65" s="30">
        <v>1800</v>
      </c>
      <c r="C65" s="30">
        <v>2288</v>
      </c>
      <c r="D65" s="30">
        <v>9633</v>
      </c>
      <c r="E65" s="31">
        <v>12801</v>
      </c>
      <c r="F65" s="32">
        <v>-488</v>
      </c>
      <c r="G65" s="33">
        <v>-3168</v>
      </c>
      <c r="H65" s="30">
        <v>-21.3</v>
      </c>
      <c r="I65" s="34">
        <v>-24.7</v>
      </c>
    </row>
    <row r="66" spans="1:9" ht="15">
      <c r="A66" s="9" t="s">
        <v>76</v>
      </c>
      <c r="B66" s="9">
        <v>1629</v>
      </c>
      <c r="C66" s="9">
        <v>2706</v>
      </c>
      <c r="D66" s="9">
        <v>8582</v>
      </c>
      <c r="E66" s="10">
        <v>14892</v>
      </c>
      <c r="F66" s="11">
        <v>-1077</v>
      </c>
      <c r="G66" s="12">
        <v>-6310</v>
      </c>
      <c r="H66" s="9">
        <v>-39.8</v>
      </c>
      <c r="I66" s="13">
        <v>-42.4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2</v>
      </c>
      <c r="D3" s="9">
        <v>12</v>
      </c>
      <c r="E3" s="10">
        <v>6</v>
      </c>
      <c r="F3" s="11">
        <v>-1</v>
      </c>
      <c r="G3" s="12">
        <v>6</v>
      </c>
      <c r="H3" s="9">
        <v>-50</v>
      </c>
      <c r="I3" s="13">
        <v>100</v>
      </c>
    </row>
    <row r="4" spans="1:9" ht="15">
      <c r="A4" s="9" t="s">
        <v>11</v>
      </c>
      <c r="B4" s="9">
        <v>0</v>
      </c>
      <c r="C4" s="9">
        <v>2</v>
      </c>
      <c r="D4" s="9">
        <v>0</v>
      </c>
      <c r="E4" s="10">
        <v>2</v>
      </c>
      <c r="F4" s="11">
        <v>-2</v>
      </c>
      <c r="G4" s="12">
        <v>-2</v>
      </c>
      <c r="H4" s="9">
        <v>-100</v>
      </c>
      <c r="I4" s="13">
        <v>-100</v>
      </c>
    </row>
    <row r="5" spans="1:9" ht="15">
      <c r="A5" s="9" t="s">
        <v>13</v>
      </c>
      <c r="B5" s="9">
        <v>56</v>
      </c>
      <c r="C5" s="9">
        <v>106</v>
      </c>
      <c r="D5" s="9">
        <v>295</v>
      </c>
      <c r="E5" s="10">
        <v>466</v>
      </c>
      <c r="F5" s="11">
        <v>-50</v>
      </c>
      <c r="G5" s="12">
        <v>-171</v>
      </c>
      <c r="H5" s="9">
        <v>-47.2</v>
      </c>
      <c r="I5" s="13">
        <v>-36.7</v>
      </c>
    </row>
    <row r="6" spans="1:9" ht="15">
      <c r="A6" s="9" t="s">
        <v>14</v>
      </c>
      <c r="B6" s="9">
        <v>1</v>
      </c>
      <c r="C6" s="9">
        <v>0</v>
      </c>
      <c r="D6" s="9">
        <v>1</v>
      </c>
      <c r="E6" s="10">
        <v>0</v>
      </c>
      <c r="F6" s="11">
        <v>1</v>
      </c>
      <c r="G6" s="12">
        <v>1</v>
      </c>
      <c r="H6" s="9">
        <v>999</v>
      </c>
      <c r="I6" s="13">
        <v>999</v>
      </c>
    </row>
    <row r="7" spans="1:9" ht="15">
      <c r="A7" s="9" t="s">
        <v>15</v>
      </c>
      <c r="B7" s="9">
        <v>84</v>
      </c>
      <c r="C7" s="9">
        <v>123</v>
      </c>
      <c r="D7" s="9">
        <v>410</v>
      </c>
      <c r="E7" s="10">
        <v>555</v>
      </c>
      <c r="F7" s="11">
        <v>-39</v>
      </c>
      <c r="G7" s="12">
        <v>-145</v>
      </c>
      <c r="H7" s="9">
        <v>-31.7</v>
      </c>
      <c r="I7" s="13">
        <v>-26.1</v>
      </c>
    </row>
    <row r="8" spans="1:9" ht="15">
      <c r="A8" s="14" t="s">
        <v>16</v>
      </c>
      <c r="B8" s="14">
        <v>0</v>
      </c>
      <c r="C8" s="14">
        <v>0</v>
      </c>
      <c r="D8" s="14">
        <v>1</v>
      </c>
      <c r="E8" s="15">
        <v>3</v>
      </c>
      <c r="F8" s="16">
        <v>0</v>
      </c>
      <c r="G8" s="17">
        <v>-2</v>
      </c>
      <c r="H8" s="14">
        <v>999</v>
      </c>
      <c r="I8" s="18">
        <v>-66.7</v>
      </c>
    </row>
    <row r="9" spans="1:9" ht="15">
      <c r="A9" s="9" t="s">
        <v>17</v>
      </c>
      <c r="B9" s="9">
        <v>9</v>
      </c>
      <c r="C9" s="9">
        <v>6</v>
      </c>
      <c r="D9" s="9">
        <v>57</v>
      </c>
      <c r="E9" s="10">
        <v>9</v>
      </c>
      <c r="F9" s="11">
        <v>3</v>
      </c>
      <c r="G9" s="12">
        <v>48</v>
      </c>
      <c r="H9" s="9">
        <v>50</v>
      </c>
      <c r="I9" s="13">
        <v>533.3</v>
      </c>
    </row>
    <row r="10" spans="1:9" ht="15">
      <c r="A10" s="9" t="s">
        <v>18</v>
      </c>
      <c r="B10" s="9">
        <v>4</v>
      </c>
      <c r="C10" s="9">
        <v>4</v>
      </c>
      <c r="D10" s="9">
        <v>9</v>
      </c>
      <c r="E10" s="10">
        <v>26</v>
      </c>
      <c r="F10" s="11">
        <v>0</v>
      </c>
      <c r="G10" s="12">
        <v>-17</v>
      </c>
      <c r="H10" s="9">
        <v>0</v>
      </c>
      <c r="I10" s="13">
        <v>-65.4</v>
      </c>
    </row>
    <row r="11" spans="1:9" ht="15">
      <c r="A11" s="9" t="s">
        <v>19</v>
      </c>
      <c r="B11" s="9">
        <v>2</v>
      </c>
      <c r="C11" s="9">
        <v>6</v>
      </c>
      <c r="D11" s="9">
        <v>14</v>
      </c>
      <c r="E11" s="10">
        <v>22</v>
      </c>
      <c r="F11" s="11">
        <v>-4</v>
      </c>
      <c r="G11" s="12">
        <v>-8</v>
      </c>
      <c r="H11" s="9">
        <v>-66.7</v>
      </c>
      <c r="I11" s="13">
        <v>-36.4</v>
      </c>
    </row>
    <row r="12" spans="1:9" ht="15">
      <c r="A12" s="9" t="s">
        <v>20</v>
      </c>
      <c r="B12" s="9">
        <v>70</v>
      </c>
      <c r="C12" s="9">
        <v>198</v>
      </c>
      <c r="D12" s="9">
        <v>402</v>
      </c>
      <c r="E12" s="10">
        <v>898</v>
      </c>
      <c r="F12" s="11">
        <v>-128</v>
      </c>
      <c r="G12" s="12">
        <v>-496</v>
      </c>
      <c r="H12" s="9">
        <v>-64.6</v>
      </c>
      <c r="I12" s="13">
        <v>-55.2</v>
      </c>
    </row>
    <row r="13" spans="1:9" ht="15">
      <c r="A13" s="9" t="s">
        <v>21</v>
      </c>
      <c r="B13" s="9">
        <v>322</v>
      </c>
      <c r="C13" s="9">
        <v>773</v>
      </c>
      <c r="D13" s="9">
        <v>1591</v>
      </c>
      <c r="E13" s="10">
        <v>4383</v>
      </c>
      <c r="F13" s="11">
        <v>-451</v>
      </c>
      <c r="G13" s="12">
        <v>-2792</v>
      </c>
      <c r="H13" s="9">
        <v>-58.3</v>
      </c>
      <c r="I13" s="13">
        <v>-63.7</v>
      </c>
    </row>
    <row r="14" spans="1:9" ht="15">
      <c r="A14" s="9" t="s">
        <v>23</v>
      </c>
      <c r="B14" s="9">
        <v>23</v>
      </c>
      <c r="C14" s="9">
        <v>69</v>
      </c>
      <c r="D14" s="9">
        <v>97</v>
      </c>
      <c r="E14" s="10">
        <v>483</v>
      </c>
      <c r="F14" s="11">
        <v>-46</v>
      </c>
      <c r="G14" s="12">
        <v>-386</v>
      </c>
      <c r="H14" s="9">
        <v>-66.7</v>
      </c>
      <c r="I14" s="13">
        <v>-79.9</v>
      </c>
    </row>
    <row r="15" spans="1:9" ht="15">
      <c r="A15" s="9" t="s">
        <v>90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24</v>
      </c>
      <c r="B16" s="9">
        <v>6</v>
      </c>
      <c r="C16" s="9">
        <v>122</v>
      </c>
      <c r="D16" s="9">
        <v>50</v>
      </c>
      <c r="E16" s="10">
        <v>643</v>
      </c>
      <c r="F16" s="11">
        <v>-116</v>
      </c>
      <c r="G16" s="12">
        <v>-593</v>
      </c>
      <c r="H16" s="9">
        <v>-95.1</v>
      </c>
      <c r="I16" s="13">
        <v>-92.2</v>
      </c>
    </row>
    <row r="17" spans="1:9" ht="15">
      <c r="A17" s="9" t="s">
        <v>25</v>
      </c>
      <c r="B17" s="9">
        <v>0</v>
      </c>
      <c r="C17" s="9">
        <v>3</v>
      </c>
      <c r="D17" s="9">
        <v>0</v>
      </c>
      <c r="E17" s="10">
        <v>14</v>
      </c>
      <c r="F17" s="11">
        <v>-3</v>
      </c>
      <c r="G17" s="12">
        <v>-14</v>
      </c>
      <c r="H17" s="9">
        <v>-100</v>
      </c>
      <c r="I17" s="13">
        <v>-100</v>
      </c>
    </row>
    <row r="18" spans="1:9" ht="15">
      <c r="A18" s="9" t="s">
        <v>26</v>
      </c>
      <c r="B18" s="9">
        <v>230</v>
      </c>
      <c r="C18" s="9">
        <v>0</v>
      </c>
      <c r="D18" s="9">
        <v>970</v>
      </c>
      <c r="E18" s="10">
        <v>0</v>
      </c>
      <c r="F18" s="11">
        <v>230</v>
      </c>
      <c r="G18" s="12">
        <v>970</v>
      </c>
      <c r="H18" s="9">
        <v>999</v>
      </c>
      <c r="I18" s="13">
        <v>999</v>
      </c>
    </row>
    <row r="19" spans="1:9" ht="15">
      <c r="A19" s="9" t="s">
        <v>29</v>
      </c>
      <c r="B19" s="9">
        <v>9</v>
      </c>
      <c r="C19" s="9">
        <v>0</v>
      </c>
      <c r="D19" s="9">
        <v>38</v>
      </c>
      <c r="E19" s="10">
        <v>0</v>
      </c>
      <c r="F19" s="11">
        <v>9</v>
      </c>
      <c r="G19" s="12">
        <v>38</v>
      </c>
      <c r="H19" s="9">
        <v>999</v>
      </c>
      <c r="I19" s="13">
        <v>999</v>
      </c>
    </row>
    <row r="20" spans="1:9" ht="15">
      <c r="A20" s="9" t="s">
        <v>30</v>
      </c>
      <c r="B20" s="9">
        <v>2</v>
      </c>
      <c r="C20" s="9">
        <v>6</v>
      </c>
      <c r="D20" s="9">
        <v>3</v>
      </c>
      <c r="E20" s="10">
        <v>39</v>
      </c>
      <c r="F20" s="11">
        <v>-4</v>
      </c>
      <c r="G20" s="12">
        <v>-36</v>
      </c>
      <c r="H20" s="9">
        <v>-66.7</v>
      </c>
      <c r="I20" s="13">
        <v>-92.3</v>
      </c>
    </row>
    <row r="21" spans="1:9" ht="15">
      <c r="A21" s="9" t="s">
        <v>31</v>
      </c>
      <c r="B21" s="9">
        <v>5</v>
      </c>
      <c r="C21" s="9">
        <v>1</v>
      </c>
      <c r="D21" s="9">
        <v>8</v>
      </c>
      <c r="E21" s="10">
        <v>12</v>
      </c>
      <c r="F21" s="11">
        <v>4</v>
      </c>
      <c r="G21" s="12">
        <v>-4</v>
      </c>
      <c r="H21" s="9">
        <v>400</v>
      </c>
      <c r="I21" s="13">
        <v>-33.3</v>
      </c>
    </row>
    <row r="22" spans="1:9" ht="15">
      <c r="A22" s="9" t="s">
        <v>32</v>
      </c>
      <c r="B22" s="9">
        <v>63</v>
      </c>
      <c r="C22" s="9">
        <v>171</v>
      </c>
      <c r="D22" s="9">
        <v>332</v>
      </c>
      <c r="E22" s="10">
        <v>1176</v>
      </c>
      <c r="F22" s="11">
        <v>-108</v>
      </c>
      <c r="G22" s="12">
        <v>-844</v>
      </c>
      <c r="H22" s="9">
        <v>-63.2</v>
      </c>
      <c r="I22" s="13">
        <v>-71.8</v>
      </c>
    </row>
    <row r="23" spans="1:9" ht="15">
      <c r="A23" s="9" t="s">
        <v>34</v>
      </c>
      <c r="B23" s="9">
        <v>37</v>
      </c>
      <c r="C23" s="9">
        <v>116</v>
      </c>
      <c r="D23" s="9">
        <v>205</v>
      </c>
      <c r="E23" s="10">
        <v>618</v>
      </c>
      <c r="F23" s="11">
        <v>-79</v>
      </c>
      <c r="G23" s="12">
        <v>-413</v>
      </c>
      <c r="H23" s="9">
        <v>-68.1</v>
      </c>
      <c r="I23" s="13">
        <v>-66.8</v>
      </c>
    </row>
    <row r="24" spans="1:9" ht="15">
      <c r="A24" s="9" t="s">
        <v>35</v>
      </c>
      <c r="B24" s="9">
        <v>13</v>
      </c>
      <c r="C24" s="9">
        <v>86</v>
      </c>
      <c r="D24" s="9">
        <v>108</v>
      </c>
      <c r="E24" s="10">
        <v>366</v>
      </c>
      <c r="F24" s="11">
        <v>-73</v>
      </c>
      <c r="G24" s="12">
        <v>-258</v>
      </c>
      <c r="H24" s="9">
        <v>-84.9</v>
      </c>
      <c r="I24" s="13">
        <v>-70.5</v>
      </c>
    </row>
    <row r="25" spans="1:9" ht="15">
      <c r="A25" s="9" t="s">
        <v>36</v>
      </c>
      <c r="B25" s="9">
        <v>0</v>
      </c>
      <c r="C25" s="9">
        <v>6</v>
      </c>
      <c r="D25" s="9">
        <v>9</v>
      </c>
      <c r="E25" s="10">
        <v>17</v>
      </c>
      <c r="F25" s="11">
        <v>-6</v>
      </c>
      <c r="G25" s="12">
        <v>-8</v>
      </c>
      <c r="H25" s="9">
        <v>-100</v>
      </c>
      <c r="I25" s="13">
        <v>-47.1</v>
      </c>
    </row>
    <row r="26" spans="1:9" ht="15">
      <c r="A26" s="9" t="s">
        <v>37</v>
      </c>
      <c r="B26" s="9">
        <v>2</v>
      </c>
      <c r="C26" s="9">
        <v>0</v>
      </c>
      <c r="D26" s="9">
        <v>9</v>
      </c>
      <c r="E26" s="10">
        <v>0</v>
      </c>
      <c r="F26" s="11">
        <v>2</v>
      </c>
      <c r="G26" s="12">
        <v>9</v>
      </c>
      <c r="H26" s="9">
        <v>999</v>
      </c>
      <c r="I26" s="13">
        <v>999</v>
      </c>
    </row>
    <row r="27" spans="1:9" ht="15">
      <c r="A27" s="9" t="s">
        <v>38</v>
      </c>
      <c r="B27" s="9">
        <v>24</v>
      </c>
      <c r="C27" s="9">
        <v>173</v>
      </c>
      <c r="D27" s="9">
        <v>142</v>
      </c>
      <c r="E27" s="10">
        <v>858</v>
      </c>
      <c r="F27" s="11">
        <v>-149</v>
      </c>
      <c r="G27" s="12">
        <v>-716</v>
      </c>
      <c r="H27" s="9">
        <v>-86.1</v>
      </c>
      <c r="I27" s="13">
        <v>-83.4</v>
      </c>
    </row>
    <row r="28" spans="1:9" ht="15">
      <c r="A28" s="9" t="s">
        <v>39</v>
      </c>
      <c r="B28" s="9">
        <v>547</v>
      </c>
      <c r="C28" s="9">
        <v>1207</v>
      </c>
      <c r="D28" s="9">
        <v>2894</v>
      </c>
      <c r="E28" s="10">
        <v>5391</v>
      </c>
      <c r="F28" s="11">
        <v>-660</v>
      </c>
      <c r="G28" s="12">
        <v>-2497</v>
      </c>
      <c r="H28" s="9">
        <v>-54.7</v>
      </c>
      <c r="I28" s="13">
        <v>-46.3</v>
      </c>
    </row>
    <row r="29" spans="1:9" ht="15">
      <c r="A29" s="9" t="s">
        <v>40</v>
      </c>
      <c r="B29" s="9">
        <v>6</v>
      </c>
      <c r="C29" s="9">
        <v>23</v>
      </c>
      <c r="D29" s="9">
        <v>85</v>
      </c>
      <c r="E29" s="10">
        <v>108</v>
      </c>
      <c r="F29" s="11">
        <v>-17</v>
      </c>
      <c r="G29" s="12">
        <v>-23</v>
      </c>
      <c r="H29" s="9">
        <v>-73.9</v>
      </c>
      <c r="I29" s="13">
        <v>-21.3</v>
      </c>
    </row>
    <row r="30" spans="1:9" ht="15">
      <c r="A30" s="9" t="s">
        <v>41</v>
      </c>
      <c r="B30" s="9">
        <v>3</v>
      </c>
      <c r="C30" s="9">
        <v>0</v>
      </c>
      <c r="D30" s="9">
        <v>3</v>
      </c>
      <c r="E30" s="10">
        <v>0</v>
      </c>
      <c r="F30" s="11">
        <v>3</v>
      </c>
      <c r="G30" s="12">
        <v>3</v>
      </c>
      <c r="H30" s="9">
        <v>999</v>
      </c>
      <c r="I30" s="13">
        <v>999</v>
      </c>
    </row>
    <row r="31" spans="1:9" ht="15">
      <c r="A31" s="9" t="s">
        <v>42</v>
      </c>
      <c r="B31" s="9">
        <v>0</v>
      </c>
      <c r="C31" s="9">
        <v>4</v>
      </c>
      <c r="D31" s="9">
        <v>5</v>
      </c>
      <c r="E31" s="10">
        <v>20</v>
      </c>
      <c r="F31" s="11">
        <v>-4</v>
      </c>
      <c r="G31" s="12">
        <v>-15</v>
      </c>
      <c r="H31" s="9">
        <v>-100</v>
      </c>
      <c r="I31" s="13">
        <v>-75</v>
      </c>
    </row>
    <row r="32" spans="1:9" ht="15">
      <c r="A32" s="9" t="s">
        <v>43</v>
      </c>
      <c r="B32" s="9">
        <v>2</v>
      </c>
      <c r="C32" s="9">
        <v>37</v>
      </c>
      <c r="D32" s="9">
        <v>36</v>
      </c>
      <c r="E32" s="10">
        <v>154</v>
      </c>
      <c r="F32" s="11">
        <v>-35</v>
      </c>
      <c r="G32" s="12">
        <v>-118</v>
      </c>
      <c r="H32" s="9">
        <v>-94.6</v>
      </c>
      <c r="I32" s="13">
        <v>-76.6</v>
      </c>
    </row>
    <row r="33" spans="1:9" ht="15">
      <c r="A33" s="9" t="s">
        <v>44</v>
      </c>
      <c r="B33" s="9">
        <v>514</v>
      </c>
      <c r="C33" s="9">
        <v>820</v>
      </c>
      <c r="D33" s="9">
        <v>2310</v>
      </c>
      <c r="E33" s="10">
        <v>3728</v>
      </c>
      <c r="F33" s="11">
        <v>-306</v>
      </c>
      <c r="G33" s="12">
        <v>-1418</v>
      </c>
      <c r="H33" s="9">
        <v>-37.3</v>
      </c>
      <c r="I33" s="13">
        <v>-38</v>
      </c>
    </row>
    <row r="34" spans="1:9" ht="15">
      <c r="A34" s="9" t="s">
        <v>45</v>
      </c>
      <c r="B34" s="9">
        <v>36</v>
      </c>
      <c r="C34" s="9">
        <v>78</v>
      </c>
      <c r="D34" s="9">
        <v>179</v>
      </c>
      <c r="E34" s="10">
        <v>423</v>
      </c>
      <c r="F34" s="11">
        <v>-42</v>
      </c>
      <c r="G34" s="12">
        <v>-244</v>
      </c>
      <c r="H34" s="9">
        <v>-53.8</v>
      </c>
      <c r="I34" s="13">
        <v>-57.7</v>
      </c>
    </row>
    <row r="35" spans="1:9" ht="15">
      <c r="A35" s="9" t="s">
        <v>46</v>
      </c>
      <c r="B35" s="9">
        <v>154</v>
      </c>
      <c r="C35" s="9">
        <v>184</v>
      </c>
      <c r="D35" s="9">
        <v>601</v>
      </c>
      <c r="E35" s="10">
        <v>692</v>
      </c>
      <c r="F35" s="11">
        <v>-30</v>
      </c>
      <c r="G35" s="12">
        <v>-91</v>
      </c>
      <c r="H35" s="9">
        <v>-16.3</v>
      </c>
      <c r="I35" s="13">
        <v>-13.2</v>
      </c>
    </row>
    <row r="36" spans="1:9" ht="15">
      <c r="A36" s="9" t="s">
        <v>47</v>
      </c>
      <c r="B36" s="9">
        <v>91</v>
      </c>
      <c r="C36" s="9">
        <v>229</v>
      </c>
      <c r="D36" s="9">
        <v>536</v>
      </c>
      <c r="E36" s="10">
        <v>1264</v>
      </c>
      <c r="F36" s="11">
        <v>-138</v>
      </c>
      <c r="G36" s="12">
        <v>-728</v>
      </c>
      <c r="H36" s="9">
        <v>-60.3</v>
      </c>
      <c r="I36" s="13">
        <v>-57.6</v>
      </c>
    </row>
    <row r="37" spans="1:9" ht="15">
      <c r="A37" s="9" t="s">
        <v>49</v>
      </c>
      <c r="B37" s="9">
        <v>0</v>
      </c>
      <c r="C37" s="9">
        <v>0</v>
      </c>
      <c r="D37" s="9">
        <v>0</v>
      </c>
      <c r="E37" s="10">
        <v>2</v>
      </c>
      <c r="F37" s="11">
        <v>0</v>
      </c>
      <c r="G37" s="12">
        <v>-2</v>
      </c>
      <c r="H37" s="9">
        <v>999</v>
      </c>
      <c r="I37" s="13">
        <v>-100</v>
      </c>
    </row>
    <row r="38" spans="1:9" ht="15">
      <c r="A38" s="9" t="s">
        <v>50</v>
      </c>
      <c r="B38" s="9">
        <v>0</v>
      </c>
      <c r="C38" s="9">
        <v>0</v>
      </c>
      <c r="D38" s="9">
        <v>0</v>
      </c>
      <c r="E38" s="10">
        <v>2</v>
      </c>
      <c r="F38" s="11">
        <v>0</v>
      </c>
      <c r="G38" s="12">
        <v>-2</v>
      </c>
      <c r="H38" s="9">
        <v>999</v>
      </c>
      <c r="I38" s="13">
        <v>-100</v>
      </c>
    </row>
    <row r="39" spans="1:9" ht="15">
      <c r="A39" s="9" t="s">
        <v>51</v>
      </c>
      <c r="B39" s="9">
        <v>98</v>
      </c>
      <c r="C39" s="9">
        <v>355</v>
      </c>
      <c r="D39" s="9">
        <v>700</v>
      </c>
      <c r="E39" s="10">
        <v>1548</v>
      </c>
      <c r="F39" s="11">
        <v>-257</v>
      </c>
      <c r="G39" s="12">
        <v>-848</v>
      </c>
      <c r="H39" s="9">
        <v>-72.4</v>
      </c>
      <c r="I39" s="13">
        <v>-54.8</v>
      </c>
    </row>
    <row r="40" spans="1:9" ht="15">
      <c r="A40" s="9" t="s">
        <v>52</v>
      </c>
      <c r="B40" s="9">
        <v>101</v>
      </c>
      <c r="C40" s="9">
        <v>161</v>
      </c>
      <c r="D40" s="9">
        <v>468</v>
      </c>
      <c r="E40" s="10">
        <v>703</v>
      </c>
      <c r="F40" s="11">
        <v>-60</v>
      </c>
      <c r="G40" s="12">
        <v>-235</v>
      </c>
      <c r="H40" s="9">
        <v>-37.3</v>
      </c>
      <c r="I40" s="13">
        <v>-33.4</v>
      </c>
    </row>
    <row r="41" spans="1:9" ht="15">
      <c r="A41" s="9" t="s">
        <v>53</v>
      </c>
      <c r="B41" s="9">
        <v>1</v>
      </c>
      <c r="C41" s="9">
        <v>2</v>
      </c>
      <c r="D41" s="9">
        <v>3</v>
      </c>
      <c r="E41" s="10">
        <v>3</v>
      </c>
      <c r="F41" s="11">
        <v>-1</v>
      </c>
      <c r="G41" s="12">
        <v>0</v>
      </c>
      <c r="H41" s="9">
        <v>-50</v>
      </c>
      <c r="I41" s="13">
        <v>0</v>
      </c>
    </row>
    <row r="42" spans="1:9" ht="15">
      <c r="A42" s="9" t="s">
        <v>54</v>
      </c>
      <c r="B42" s="9">
        <v>161</v>
      </c>
      <c r="C42" s="9">
        <v>328</v>
      </c>
      <c r="D42" s="9">
        <v>850</v>
      </c>
      <c r="E42" s="10">
        <v>2445</v>
      </c>
      <c r="F42" s="11">
        <v>-167</v>
      </c>
      <c r="G42" s="12">
        <v>-1595</v>
      </c>
      <c r="H42" s="9">
        <v>-50.9</v>
      </c>
      <c r="I42" s="13">
        <v>-65.2</v>
      </c>
    </row>
    <row r="43" spans="1:9" ht="15">
      <c r="A43" s="9" t="s">
        <v>55</v>
      </c>
      <c r="B43" s="9">
        <v>542</v>
      </c>
      <c r="C43" s="9">
        <v>850</v>
      </c>
      <c r="D43" s="9">
        <v>2339</v>
      </c>
      <c r="E43" s="10">
        <v>5064</v>
      </c>
      <c r="F43" s="11">
        <v>-308</v>
      </c>
      <c r="G43" s="12">
        <v>-2725</v>
      </c>
      <c r="H43" s="9">
        <v>-36.2</v>
      </c>
      <c r="I43" s="13">
        <v>-53.8</v>
      </c>
    </row>
    <row r="44" spans="1:9" ht="15">
      <c r="A44" s="9" t="s">
        <v>56</v>
      </c>
      <c r="B44" s="9">
        <v>47</v>
      </c>
      <c r="C44" s="9">
        <v>257</v>
      </c>
      <c r="D44" s="9">
        <v>283</v>
      </c>
      <c r="E44" s="10">
        <v>1199</v>
      </c>
      <c r="F44" s="11">
        <v>-210</v>
      </c>
      <c r="G44" s="12">
        <v>-916</v>
      </c>
      <c r="H44" s="9">
        <v>-81.7</v>
      </c>
      <c r="I44" s="13">
        <v>-76.4</v>
      </c>
    </row>
    <row r="45" spans="1:9" ht="15">
      <c r="A45" s="9" t="s">
        <v>57</v>
      </c>
      <c r="B45" s="9">
        <v>15</v>
      </c>
      <c r="C45" s="9">
        <v>66</v>
      </c>
      <c r="D45" s="9">
        <v>84</v>
      </c>
      <c r="E45" s="10">
        <v>419</v>
      </c>
      <c r="F45" s="11">
        <v>-51</v>
      </c>
      <c r="G45" s="12">
        <v>-335</v>
      </c>
      <c r="H45" s="9">
        <v>-77.3</v>
      </c>
      <c r="I45" s="13">
        <v>-80</v>
      </c>
    </row>
    <row r="46" spans="1:9" ht="15">
      <c r="A46" s="9" t="s">
        <v>58</v>
      </c>
      <c r="B46" s="9">
        <v>21</v>
      </c>
      <c r="C46" s="9">
        <v>18</v>
      </c>
      <c r="D46" s="9">
        <v>90</v>
      </c>
      <c r="E46" s="10">
        <v>67</v>
      </c>
      <c r="F46" s="11">
        <v>3</v>
      </c>
      <c r="G46" s="12">
        <v>23</v>
      </c>
      <c r="H46" s="9">
        <v>16.7</v>
      </c>
      <c r="I46" s="13">
        <v>34.3</v>
      </c>
    </row>
    <row r="47" spans="1:9" ht="15">
      <c r="A47" s="9" t="s">
        <v>59</v>
      </c>
      <c r="B47" s="9">
        <v>463</v>
      </c>
      <c r="C47" s="9">
        <v>1020</v>
      </c>
      <c r="D47" s="9">
        <v>1916</v>
      </c>
      <c r="E47" s="10">
        <v>4539</v>
      </c>
      <c r="F47" s="11">
        <v>-557</v>
      </c>
      <c r="G47" s="12">
        <v>-2623</v>
      </c>
      <c r="H47" s="9">
        <v>-54.6</v>
      </c>
      <c r="I47" s="13">
        <v>-57.8</v>
      </c>
    </row>
    <row r="48" spans="1:9" ht="15">
      <c r="A48" s="9" t="s">
        <v>60</v>
      </c>
      <c r="B48" s="9">
        <v>0</v>
      </c>
      <c r="C48" s="9">
        <v>0</v>
      </c>
      <c r="D48" s="9">
        <v>0</v>
      </c>
      <c r="E48" s="10">
        <v>2</v>
      </c>
      <c r="F48" s="11">
        <v>0</v>
      </c>
      <c r="G48" s="12">
        <v>-2</v>
      </c>
      <c r="H48" s="9">
        <v>999</v>
      </c>
      <c r="I48" s="13">
        <v>-100</v>
      </c>
    </row>
    <row r="49" spans="1:9" ht="15">
      <c r="A49" s="9" t="s">
        <v>61</v>
      </c>
      <c r="B49" s="9">
        <v>1</v>
      </c>
      <c r="C49" s="9">
        <v>1</v>
      </c>
      <c r="D49" s="9">
        <v>4</v>
      </c>
      <c r="E49" s="10">
        <v>19</v>
      </c>
      <c r="F49" s="11">
        <v>0</v>
      </c>
      <c r="G49" s="12">
        <v>-15</v>
      </c>
      <c r="H49" s="9">
        <v>0</v>
      </c>
      <c r="I49" s="13">
        <v>-78.9</v>
      </c>
    </row>
    <row r="50" spans="1:9" ht="15">
      <c r="A50" s="9" t="s">
        <v>62</v>
      </c>
      <c r="B50" s="9">
        <v>120</v>
      </c>
      <c r="C50" s="9">
        <v>252</v>
      </c>
      <c r="D50" s="9">
        <v>582</v>
      </c>
      <c r="E50" s="10">
        <v>1407</v>
      </c>
      <c r="F50" s="11">
        <v>-132</v>
      </c>
      <c r="G50" s="12">
        <v>-825</v>
      </c>
      <c r="H50" s="9">
        <v>-52.4</v>
      </c>
      <c r="I50" s="13">
        <v>-58.6</v>
      </c>
    </row>
    <row r="51" spans="1:9" ht="15">
      <c r="A51" s="9" t="s">
        <v>63</v>
      </c>
      <c r="B51" s="9">
        <v>0</v>
      </c>
      <c r="C51" s="9">
        <v>1</v>
      </c>
      <c r="D51" s="9">
        <v>0</v>
      </c>
      <c r="E51" s="10">
        <v>1</v>
      </c>
      <c r="F51" s="11">
        <v>-1</v>
      </c>
      <c r="G51" s="12">
        <v>-1</v>
      </c>
      <c r="H51" s="9">
        <v>-100</v>
      </c>
      <c r="I51" s="13">
        <v>-100</v>
      </c>
    </row>
    <row r="52" spans="1:9" ht="15">
      <c r="A52" s="9" t="s">
        <v>64</v>
      </c>
      <c r="B52" s="9">
        <v>8</v>
      </c>
      <c r="C52" s="9">
        <v>111</v>
      </c>
      <c r="D52" s="9">
        <v>160</v>
      </c>
      <c r="E52" s="10">
        <v>648</v>
      </c>
      <c r="F52" s="11">
        <v>-103</v>
      </c>
      <c r="G52" s="12">
        <v>-488</v>
      </c>
      <c r="H52" s="9">
        <v>-92.8</v>
      </c>
      <c r="I52" s="13">
        <v>-75.3</v>
      </c>
    </row>
    <row r="53" spans="1:9" ht="15">
      <c r="A53" s="9" t="s">
        <v>65</v>
      </c>
      <c r="B53" s="9">
        <v>15</v>
      </c>
      <c r="C53" s="9">
        <v>170</v>
      </c>
      <c r="D53" s="9">
        <v>237</v>
      </c>
      <c r="E53" s="10">
        <v>723</v>
      </c>
      <c r="F53" s="11">
        <v>-155</v>
      </c>
      <c r="G53" s="12">
        <v>-486</v>
      </c>
      <c r="H53" s="9">
        <v>-91.2</v>
      </c>
      <c r="I53" s="13">
        <v>-67.2</v>
      </c>
    </row>
    <row r="54" spans="1:9" ht="15">
      <c r="A54" s="9" t="s">
        <v>66</v>
      </c>
      <c r="B54" s="9">
        <v>22</v>
      </c>
      <c r="C54" s="9">
        <v>148</v>
      </c>
      <c r="D54" s="9">
        <v>174</v>
      </c>
      <c r="E54" s="10">
        <v>868</v>
      </c>
      <c r="F54" s="11">
        <v>-126</v>
      </c>
      <c r="G54" s="12">
        <v>-694</v>
      </c>
      <c r="H54" s="9">
        <v>-85.1</v>
      </c>
      <c r="I54" s="13">
        <v>-80</v>
      </c>
    </row>
    <row r="55" spans="1:9" ht="15">
      <c r="A55" s="14" t="s">
        <v>67</v>
      </c>
      <c r="B55" s="14">
        <v>0</v>
      </c>
      <c r="C55" s="14">
        <v>0</v>
      </c>
      <c r="D55" s="14">
        <v>0</v>
      </c>
      <c r="E55" s="15">
        <v>2</v>
      </c>
      <c r="F55" s="16">
        <v>0</v>
      </c>
      <c r="G55" s="17">
        <v>-2</v>
      </c>
      <c r="H55" s="14">
        <v>999</v>
      </c>
      <c r="I55" s="18">
        <v>-100</v>
      </c>
    </row>
    <row r="56" spans="1:9" ht="15">
      <c r="A56" s="9" t="s">
        <v>88</v>
      </c>
      <c r="B56" s="9">
        <v>0</v>
      </c>
      <c r="C56" s="9">
        <v>0</v>
      </c>
      <c r="D56" s="9">
        <v>1</v>
      </c>
      <c r="E56" s="10">
        <v>0</v>
      </c>
      <c r="F56" s="11">
        <v>0</v>
      </c>
      <c r="G56" s="12">
        <v>1</v>
      </c>
      <c r="H56" s="9">
        <v>999</v>
      </c>
      <c r="I56" s="13">
        <v>999</v>
      </c>
    </row>
    <row r="57" spans="1:9" ht="15">
      <c r="A57" s="9" t="s">
        <v>68</v>
      </c>
      <c r="B57" s="9">
        <v>724</v>
      </c>
      <c r="C57" s="9">
        <v>1449</v>
      </c>
      <c r="D57" s="9">
        <v>3370</v>
      </c>
      <c r="E57" s="10">
        <v>6793</v>
      </c>
      <c r="F57" s="11">
        <v>-725</v>
      </c>
      <c r="G57" s="12">
        <v>-3423</v>
      </c>
      <c r="H57" s="9">
        <v>-50</v>
      </c>
      <c r="I57" s="13">
        <v>-50.4</v>
      </c>
    </row>
    <row r="58" spans="1:9" ht="15">
      <c r="A58" s="14" t="s">
        <v>69</v>
      </c>
      <c r="B58" s="14">
        <v>278</v>
      </c>
      <c r="C58" s="14">
        <v>277</v>
      </c>
      <c r="D58" s="14">
        <v>1316</v>
      </c>
      <c r="E58" s="15">
        <v>1450</v>
      </c>
      <c r="F58" s="16">
        <v>1</v>
      </c>
      <c r="G58" s="17">
        <v>-134</v>
      </c>
      <c r="H58" s="14">
        <v>0.4</v>
      </c>
      <c r="I58" s="18">
        <v>-9.2</v>
      </c>
    </row>
    <row r="59" spans="1:9" ht="15">
      <c r="A59" s="14" t="s">
        <v>70</v>
      </c>
      <c r="B59" s="14">
        <v>1521</v>
      </c>
      <c r="C59" s="14">
        <v>1984</v>
      </c>
      <c r="D59" s="14">
        <v>6603</v>
      </c>
      <c r="E59" s="15">
        <v>10475</v>
      </c>
      <c r="F59" s="16">
        <v>-463</v>
      </c>
      <c r="G59" s="17">
        <v>-3872</v>
      </c>
      <c r="H59" s="14">
        <v>-23.3</v>
      </c>
      <c r="I59" s="18">
        <v>-37</v>
      </c>
    </row>
    <row r="60" spans="1:9" ht="15">
      <c r="A60" s="9" t="s">
        <v>71</v>
      </c>
      <c r="B60" s="9">
        <v>329</v>
      </c>
      <c r="C60" s="9">
        <v>493</v>
      </c>
      <c r="D60" s="9">
        <v>1119</v>
      </c>
      <c r="E60" s="10">
        <v>2644</v>
      </c>
      <c r="F60" s="11">
        <v>-164</v>
      </c>
      <c r="G60" s="12">
        <v>-1525</v>
      </c>
      <c r="H60" s="9">
        <v>-33.3</v>
      </c>
      <c r="I60" s="13">
        <v>-57.7</v>
      </c>
    </row>
    <row r="61" spans="1:9" ht="15">
      <c r="A61" s="9" t="s">
        <v>72</v>
      </c>
      <c r="B61" s="9">
        <v>4</v>
      </c>
      <c r="C61" s="9">
        <v>36</v>
      </c>
      <c r="D61" s="9">
        <v>44</v>
      </c>
      <c r="E61" s="10">
        <v>129</v>
      </c>
      <c r="F61" s="11">
        <v>-32</v>
      </c>
      <c r="G61" s="12">
        <v>-85</v>
      </c>
      <c r="H61" s="9">
        <v>-88.9</v>
      </c>
      <c r="I61" s="13">
        <v>-65.9</v>
      </c>
    </row>
    <row r="62" spans="1:9" ht="15.75" thickBot="1">
      <c r="A62" s="19" t="s">
        <v>73</v>
      </c>
      <c r="B62" s="19">
        <v>0</v>
      </c>
      <c r="C62" s="19">
        <v>0</v>
      </c>
      <c r="D62" s="19">
        <v>0</v>
      </c>
      <c r="E62" s="21">
        <v>2</v>
      </c>
      <c r="F62" s="22">
        <v>0</v>
      </c>
      <c r="G62" s="25">
        <v>-2</v>
      </c>
      <c r="H62" s="19">
        <v>999</v>
      </c>
      <c r="I62" s="28">
        <v>-100</v>
      </c>
    </row>
    <row r="63" spans="1:9" ht="15">
      <c r="A63" s="20" t="s">
        <v>74</v>
      </c>
      <c r="B63" s="20">
        <v>6787</v>
      </c>
      <c r="C63" s="20">
        <v>12534</v>
      </c>
      <c r="D63" s="20">
        <v>31755</v>
      </c>
      <c r="E63" s="23">
        <v>63531</v>
      </c>
      <c r="F63" s="24">
        <v>-5747</v>
      </c>
      <c r="G63" s="26">
        <v>-31776</v>
      </c>
      <c r="H63" s="27">
        <v>-45.9</v>
      </c>
      <c r="I63" s="29">
        <v>-50</v>
      </c>
    </row>
    <row r="64" spans="1:9" ht="15">
      <c r="A64" s="30" t="s">
        <v>75</v>
      </c>
      <c r="B64" s="30">
        <v>1799</v>
      </c>
      <c r="C64" s="30">
        <v>2261</v>
      </c>
      <c r="D64" s="30">
        <v>7920</v>
      </c>
      <c r="E64" s="31">
        <v>11932</v>
      </c>
      <c r="F64" s="32">
        <v>-462</v>
      </c>
      <c r="G64" s="33">
        <v>-4012</v>
      </c>
      <c r="H64" s="30">
        <v>-20.4</v>
      </c>
      <c r="I64" s="34">
        <v>-33.6</v>
      </c>
    </row>
    <row r="65" spans="1:9" ht="15">
      <c r="A65" s="9" t="s">
        <v>76</v>
      </c>
      <c r="B65" s="9">
        <v>4988</v>
      </c>
      <c r="C65" s="9">
        <v>10273</v>
      </c>
      <c r="D65" s="9">
        <v>23835</v>
      </c>
      <c r="E65" s="10">
        <v>51599</v>
      </c>
      <c r="F65" s="11">
        <v>-5285</v>
      </c>
      <c r="G65" s="12">
        <v>-27764</v>
      </c>
      <c r="H65" s="9">
        <v>-51.4</v>
      </c>
      <c r="I65" s="13">
        <v>-53.8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9.28125" style="0" bestFit="1" customWidth="1"/>
    <col min="4" max="5" width="12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9</v>
      </c>
      <c r="D3" s="9">
        <v>9</v>
      </c>
      <c r="E3" s="10">
        <v>15</v>
      </c>
      <c r="F3" s="11">
        <v>-9</v>
      </c>
      <c r="G3" s="12">
        <v>-6</v>
      </c>
      <c r="H3" s="9">
        <v>-100</v>
      </c>
      <c r="I3" s="13">
        <v>-40</v>
      </c>
    </row>
    <row r="4" spans="1:9" ht="15">
      <c r="A4" s="9" t="s">
        <v>13</v>
      </c>
      <c r="B4" s="9">
        <v>79</v>
      </c>
      <c r="C4" s="9">
        <v>285</v>
      </c>
      <c r="D4" s="9">
        <v>538</v>
      </c>
      <c r="E4" s="10">
        <v>1404</v>
      </c>
      <c r="F4" s="11">
        <v>-206</v>
      </c>
      <c r="G4" s="12">
        <v>-866</v>
      </c>
      <c r="H4" s="9">
        <v>-72.3</v>
      </c>
      <c r="I4" s="13">
        <v>-61.7</v>
      </c>
    </row>
    <row r="5" spans="1:9" ht="15">
      <c r="A5" s="9" t="s">
        <v>14</v>
      </c>
      <c r="B5" s="9">
        <v>0</v>
      </c>
      <c r="C5" s="9">
        <v>0</v>
      </c>
      <c r="D5" s="9">
        <v>2</v>
      </c>
      <c r="E5" s="10">
        <v>4</v>
      </c>
      <c r="F5" s="11">
        <v>0</v>
      </c>
      <c r="G5" s="12">
        <v>-2</v>
      </c>
      <c r="H5" s="9">
        <v>999</v>
      </c>
      <c r="I5" s="13">
        <v>-50</v>
      </c>
    </row>
    <row r="6" spans="1:9" ht="15">
      <c r="A6" s="9" t="s">
        <v>15</v>
      </c>
      <c r="B6" s="9">
        <v>68</v>
      </c>
      <c r="C6" s="9">
        <v>204</v>
      </c>
      <c r="D6" s="9">
        <v>415</v>
      </c>
      <c r="E6" s="10">
        <v>1206</v>
      </c>
      <c r="F6" s="11">
        <v>-136</v>
      </c>
      <c r="G6" s="12">
        <v>-791</v>
      </c>
      <c r="H6" s="9">
        <v>-66.7</v>
      </c>
      <c r="I6" s="13">
        <v>-65.6</v>
      </c>
    </row>
    <row r="7" spans="1:9" ht="15">
      <c r="A7" s="14" t="s">
        <v>16</v>
      </c>
      <c r="B7" s="14">
        <v>0</v>
      </c>
      <c r="C7" s="14">
        <v>4</v>
      </c>
      <c r="D7" s="14">
        <v>2</v>
      </c>
      <c r="E7" s="15">
        <v>22</v>
      </c>
      <c r="F7" s="16">
        <v>-4</v>
      </c>
      <c r="G7" s="17">
        <v>-20</v>
      </c>
      <c r="H7" s="14">
        <v>-100</v>
      </c>
      <c r="I7" s="18">
        <v>-90.9</v>
      </c>
    </row>
    <row r="8" spans="1:9" ht="15">
      <c r="A8" s="9" t="s">
        <v>17</v>
      </c>
      <c r="B8" s="9">
        <v>4</v>
      </c>
      <c r="C8" s="9">
        <v>1</v>
      </c>
      <c r="D8" s="9">
        <v>33</v>
      </c>
      <c r="E8" s="10">
        <v>1</v>
      </c>
      <c r="F8" s="11">
        <v>3</v>
      </c>
      <c r="G8" s="12">
        <v>32</v>
      </c>
      <c r="H8" s="9">
        <v>300</v>
      </c>
      <c r="I8" s="13">
        <v>3200</v>
      </c>
    </row>
    <row r="9" spans="1:9" ht="15">
      <c r="A9" s="9" t="s">
        <v>18</v>
      </c>
      <c r="B9" s="9">
        <v>2</v>
      </c>
      <c r="C9" s="9">
        <v>5</v>
      </c>
      <c r="D9" s="9">
        <v>16</v>
      </c>
      <c r="E9" s="10">
        <v>49</v>
      </c>
      <c r="F9" s="11">
        <v>-3</v>
      </c>
      <c r="G9" s="12">
        <v>-33</v>
      </c>
      <c r="H9" s="9">
        <v>-60</v>
      </c>
      <c r="I9" s="13">
        <v>-67.3</v>
      </c>
    </row>
    <row r="10" spans="1:9" ht="15">
      <c r="A10" s="9" t="s">
        <v>19</v>
      </c>
      <c r="B10" s="9">
        <v>2</v>
      </c>
      <c r="C10" s="9">
        <v>6</v>
      </c>
      <c r="D10" s="9">
        <v>7</v>
      </c>
      <c r="E10" s="10">
        <v>16</v>
      </c>
      <c r="F10" s="11">
        <v>-4</v>
      </c>
      <c r="G10" s="12">
        <v>-9</v>
      </c>
      <c r="H10" s="9">
        <v>-66.7</v>
      </c>
      <c r="I10" s="13">
        <v>-56.2</v>
      </c>
    </row>
    <row r="11" spans="1:9" ht="15">
      <c r="A11" s="9" t="s">
        <v>20</v>
      </c>
      <c r="B11" s="9">
        <v>42</v>
      </c>
      <c r="C11" s="9">
        <v>203</v>
      </c>
      <c r="D11" s="9">
        <v>261</v>
      </c>
      <c r="E11" s="10">
        <v>1065</v>
      </c>
      <c r="F11" s="11">
        <v>-161</v>
      </c>
      <c r="G11" s="12">
        <v>-804</v>
      </c>
      <c r="H11" s="9">
        <v>-79.3</v>
      </c>
      <c r="I11" s="13">
        <v>-75.5</v>
      </c>
    </row>
    <row r="12" spans="1:9" ht="15">
      <c r="A12" s="9" t="s">
        <v>21</v>
      </c>
      <c r="B12" s="9">
        <v>243</v>
      </c>
      <c r="C12" s="9">
        <v>923</v>
      </c>
      <c r="D12" s="9">
        <v>1354</v>
      </c>
      <c r="E12" s="10">
        <v>6201</v>
      </c>
      <c r="F12" s="11">
        <v>-680</v>
      </c>
      <c r="G12" s="12">
        <v>-4847</v>
      </c>
      <c r="H12" s="9">
        <v>-73.7</v>
      </c>
      <c r="I12" s="13">
        <v>-78.2</v>
      </c>
    </row>
    <row r="13" spans="1:9" ht="15">
      <c r="A13" s="9" t="s">
        <v>23</v>
      </c>
      <c r="B13" s="9">
        <v>12</v>
      </c>
      <c r="C13" s="9">
        <v>93</v>
      </c>
      <c r="D13" s="9">
        <v>73</v>
      </c>
      <c r="E13" s="10">
        <v>613</v>
      </c>
      <c r="F13" s="11">
        <v>-81</v>
      </c>
      <c r="G13" s="12">
        <v>-540</v>
      </c>
      <c r="H13" s="9">
        <v>-87.1</v>
      </c>
      <c r="I13" s="13">
        <v>-88.1</v>
      </c>
    </row>
    <row r="14" spans="1:9" ht="15">
      <c r="A14" s="9" t="s">
        <v>24</v>
      </c>
      <c r="B14" s="9">
        <v>12</v>
      </c>
      <c r="C14" s="9">
        <v>263</v>
      </c>
      <c r="D14" s="9">
        <v>139</v>
      </c>
      <c r="E14" s="10">
        <v>1195</v>
      </c>
      <c r="F14" s="11">
        <v>-251</v>
      </c>
      <c r="G14" s="12">
        <v>-1056</v>
      </c>
      <c r="H14" s="9">
        <v>-95.4</v>
      </c>
      <c r="I14" s="13">
        <v>-88.4</v>
      </c>
    </row>
    <row r="15" spans="1:9" ht="15">
      <c r="A15" s="9" t="s">
        <v>25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26</v>
      </c>
      <c r="B16" s="9">
        <v>235</v>
      </c>
      <c r="C16" s="9">
        <v>0</v>
      </c>
      <c r="D16" s="9">
        <v>1335</v>
      </c>
      <c r="E16" s="10">
        <v>0</v>
      </c>
      <c r="F16" s="11">
        <v>235</v>
      </c>
      <c r="G16" s="12">
        <v>1335</v>
      </c>
      <c r="H16" s="9">
        <v>999</v>
      </c>
      <c r="I16" s="13">
        <v>999</v>
      </c>
    </row>
    <row r="17" spans="1:9" ht="15">
      <c r="A17" s="9" t="s">
        <v>27</v>
      </c>
      <c r="B17" s="9">
        <v>0</v>
      </c>
      <c r="C17" s="9">
        <v>4</v>
      </c>
      <c r="D17" s="9">
        <v>0</v>
      </c>
      <c r="E17" s="10">
        <v>4</v>
      </c>
      <c r="F17" s="11">
        <v>-4</v>
      </c>
      <c r="G17" s="12">
        <v>-4</v>
      </c>
      <c r="H17" s="9">
        <v>-100</v>
      </c>
      <c r="I17" s="13">
        <v>-100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0">
        <v>1</v>
      </c>
      <c r="F18" s="11">
        <v>0</v>
      </c>
      <c r="G18" s="12">
        <v>-1</v>
      </c>
      <c r="H18" s="9">
        <v>999</v>
      </c>
      <c r="I18" s="13">
        <v>-100</v>
      </c>
    </row>
    <row r="19" spans="1:9" ht="15">
      <c r="A19" s="9" t="s">
        <v>29</v>
      </c>
      <c r="B19" s="9">
        <v>1</v>
      </c>
      <c r="C19" s="9">
        <v>0</v>
      </c>
      <c r="D19" s="9">
        <v>10</v>
      </c>
      <c r="E19" s="10">
        <v>0</v>
      </c>
      <c r="F19" s="11">
        <v>1</v>
      </c>
      <c r="G19" s="12">
        <v>10</v>
      </c>
      <c r="H19" s="9">
        <v>999</v>
      </c>
      <c r="I19" s="13">
        <v>999</v>
      </c>
    </row>
    <row r="20" spans="1:9" ht="15">
      <c r="A20" s="9" t="s">
        <v>30</v>
      </c>
      <c r="B20" s="9">
        <v>0</v>
      </c>
      <c r="C20" s="9">
        <v>31</v>
      </c>
      <c r="D20" s="9">
        <v>16</v>
      </c>
      <c r="E20" s="10">
        <v>165</v>
      </c>
      <c r="F20" s="11">
        <v>-31</v>
      </c>
      <c r="G20" s="12">
        <v>-149</v>
      </c>
      <c r="H20" s="9">
        <v>-100</v>
      </c>
      <c r="I20" s="13">
        <v>-90.3</v>
      </c>
    </row>
    <row r="21" spans="1:9" ht="15">
      <c r="A21" s="9" t="s">
        <v>31</v>
      </c>
      <c r="B21" s="9">
        <v>1</v>
      </c>
      <c r="C21" s="9">
        <v>22</v>
      </c>
      <c r="D21" s="9">
        <v>37</v>
      </c>
      <c r="E21" s="10">
        <v>94</v>
      </c>
      <c r="F21" s="11">
        <v>-21</v>
      </c>
      <c r="G21" s="12">
        <v>-57</v>
      </c>
      <c r="H21" s="9">
        <v>-95.5</v>
      </c>
      <c r="I21" s="13">
        <v>-60.6</v>
      </c>
    </row>
    <row r="22" spans="1:9" ht="15">
      <c r="A22" s="9" t="s">
        <v>32</v>
      </c>
      <c r="B22" s="9">
        <v>120</v>
      </c>
      <c r="C22" s="9">
        <v>328</v>
      </c>
      <c r="D22" s="9">
        <v>469</v>
      </c>
      <c r="E22" s="10">
        <v>2117</v>
      </c>
      <c r="F22" s="11">
        <v>-208</v>
      </c>
      <c r="G22" s="12">
        <v>-1648</v>
      </c>
      <c r="H22" s="9">
        <v>-63.4</v>
      </c>
      <c r="I22" s="13">
        <v>-77.8</v>
      </c>
    </row>
    <row r="23" spans="1:9" ht="15">
      <c r="A23" s="9" t="s">
        <v>34</v>
      </c>
      <c r="B23" s="9">
        <v>60</v>
      </c>
      <c r="C23" s="9">
        <v>224</v>
      </c>
      <c r="D23" s="9">
        <v>317</v>
      </c>
      <c r="E23" s="10">
        <v>1243</v>
      </c>
      <c r="F23" s="11">
        <v>-164</v>
      </c>
      <c r="G23" s="12">
        <v>-926</v>
      </c>
      <c r="H23" s="9">
        <v>-73.2</v>
      </c>
      <c r="I23" s="13">
        <v>-74.5</v>
      </c>
    </row>
    <row r="24" spans="1:9" ht="15">
      <c r="A24" s="9" t="s">
        <v>35</v>
      </c>
      <c r="B24" s="9">
        <v>23</v>
      </c>
      <c r="C24" s="9">
        <v>125</v>
      </c>
      <c r="D24" s="9">
        <v>156</v>
      </c>
      <c r="E24" s="10">
        <v>593</v>
      </c>
      <c r="F24" s="11">
        <v>-102</v>
      </c>
      <c r="G24" s="12">
        <v>-437</v>
      </c>
      <c r="H24" s="9">
        <v>-81.6</v>
      </c>
      <c r="I24" s="13">
        <v>-73.7</v>
      </c>
    </row>
    <row r="25" spans="1:9" ht="15">
      <c r="A25" s="9" t="s">
        <v>36</v>
      </c>
      <c r="B25" s="9">
        <v>0</v>
      </c>
      <c r="C25" s="9">
        <v>21</v>
      </c>
      <c r="D25" s="9">
        <v>20</v>
      </c>
      <c r="E25" s="10">
        <v>46</v>
      </c>
      <c r="F25" s="11">
        <v>-21</v>
      </c>
      <c r="G25" s="12">
        <v>-26</v>
      </c>
      <c r="H25" s="9">
        <v>-100</v>
      </c>
      <c r="I25" s="13">
        <v>-56.5</v>
      </c>
    </row>
    <row r="26" spans="1:9" ht="15">
      <c r="A26" s="9" t="s">
        <v>38</v>
      </c>
      <c r="B26" s="9">
        <v>46</v>
      </c>
      <c r="C26" s="9">
        <v>243</v>
      </c>
      <c r="D26" s="9">
        <v>184</v>
      </c>
      <c r="E26" s="10">
        <v>1709</v>
      </c>
      <c r="F26" s="11">
        <v>-197</v>
      </c>
      <c r="G26" s="12">
        <v>-1525</v>
      </c>
      <c r="H26" s="9">
        <v>-81.1</v>
      </c>
      <c r="I26" s="13">
        <v>-89.2</v>
      </c>
    </row>
    <row r="27" spans="1:9" ht="15">
      <c r="A27" s="9" t="s">
        <v>39</v>
      </c>
      <c r="B27" s="9">
        <v>751</v>
      </c>
      <c r="C27" s="9">
        <v>1799</v>
      </c>
      <c r="D27" s="9">
        <v>3959</v>
      </c>
      <c r="E27" s="10">
        <v>8142</v>
      </c>
      <c r="F27" s="11">
        <v>-1048</v>
      </c>
      <c r="G27" s="12">
        <v>-4183</v>
      </c>
      <c r="H27" s="9">
        <v>-58.3</v>
      </c>
      <c r="I27" s="13">
        <v>-51.4</v>
      </c>
    </row>
    <row r="28" spans="1:9" ht="15">
      <c r="A28" s="9" t="s">
        <v>40</v>
      </c>
      <c r="B28" s="9">
        <v>35</v>
      </c>
      <c r="C28" s="9">
        <v>58</v>
      </c>
      <c r="D28" s="9">
        <v>231</v>
      </c>
      <c r="E28" s="10">
        <v>360</v>
      </c>
      <c r="F28" s="11">
        <v>-23</v>
      </c>
      <c r="G28" s="12">
        <v>-129</v>
      </c>
      <c r="H28" s="9">
        <v>-39.7</v>
      </c>
      <c r="I28" s="13">
        <v>-35.8</v>
      </c>
    </row>
    <row r="29" spans="1:9" ht="15">
      <c r="A29" s="9" t="s">
        <v>41</v>
      </c>
      <c r="B29" s="9">
        <v>1</v>
      </c>
      <c r="C29" s="9">
        <v>2</v>
      </c>
      <c r="D29" s="9">
        <v>11</v>
      </c>
      <c r="E29" s="10">
        <v>4</v>
      </c>
      <c r="F29" s="11">
        <v>-1</v>
      </c>
      <c r="G29" s="12">
        <v>7</v>
      </c>
      <c r="H29" s="9">
        <v>-50</v>
      </c>
      <c r="I29" s="13">
        <v>175</v>
      </c>
    </row>
    <row r="30" spans="1:9" ht="15">
      <c r="A30" s="9" t="s">
        <v>42</v>
      </c>
      <c r="B30" s="9">
        <v>3</v>
      </c>
      <c r="C30" s="9">
        <v>10</v>
      </c>
      <c r="D30" s="9">
        <v>16</v>
      </c>
      <c r="E30" s="10">
        <v>52</v>
      </c>
      <c r="F30" s="11">
        <v>-7</v>
      </c>
      <c r="G30" s="12">
        <v>-36</v>
      </c>
      <c r="H30" s="9">
        <v>-70</v>
      </c>
      <c r="I30" s="13">
        <v>-69.2</v>
      </c>
    </row>
    <row r="31" spans="1:9" ht="15">
      <c r="A31" s="9" t="s">
        <v>43</v>
      </c>
      <c r="B31" s="9">
        <v>5</v>
      </c>
      <c r="C31" s="9">
        <v>75</v>
      </c>
      <c r="D31" s="9">
        <v>59</v>
      </c>
      <c r="E31" s="10">
        <v>353</v>
      </c>
      <c r="F31" s="11">
        <v>-70</v>
      </c>
      <c r="G31" s="12">
        <v>-294</v>
      </c>
      <c r="H31" s="9">
        <v>-93.3</v>
      </c>
      <c r="I31" s="13">
        <v>-83.3</v>
      </c>
    </row>
    <row r="32" spans="1:9" ht="15">
      <c r="A32" s="9" t="s">
        <v>44</v>
      </c>
      <c r="B32" s="9">
        <v>935</v>
      </c>
      <c r="C32" s="9">
        <v>2017</v>
      </c>
      <c r="D32" s="9">
        <v>3990</v>
      </c>
      <c r="E32" s="10">
        <v>9202</v>
      </c>
      <c r="F32" s="11">
        <v>-1082</v>
      </c>
      <c r="G32" s="12">
        <v>-5212</v>
      </c>
      <c r="H32" s="9">
        <v>-53.6</v>
      </c>
      <c r="I32" s="13">
        <v>-56.6</v>
      </c>
    </row>
    <row r="33" spans="1:9" ht="15">
      <c r="A33" s="9" t="s">
        <v>83</v>
      </c>
      <c r="B33" s="9">
        <v>0</v>
      </c>
      <c r="C33" s="9">
        <v>0</v>
      </c>
      <c r="D33" s="9">
        <v>0</v>
      </c>
      <c r="E33" s="10">
        <v>2</v>
      </c>
      <c r="F33" s="11">
        <v>0</v>
      </c>
      <c r="G33" s="12">
        <v>-2</v>
      </c>
      <c r="H33" s="9">
        <v>999</v>
      </c>
      <c r="I33" s="13">
        <v>-100</v>
      </c>
    </row>
    <row r="34" spans="1:9" ht="15">
      <c r="A34" s="9" t="s">
        <v>45</v>
      </c>
      <c r="B34" s="9">
        <v>36</v>
      </c>
      <c r="C34" s="9">
        <v>96</v>
      </c>
      <c r="D34" s="9">
        <v>197</v>
      </c>
      <c r="E34" s="10">
        <v>549</v>
      </c>
      <c r="F34" s="11">
        <v>-60</v>
      </c>
      <c r="G34" s="12">
        <v>-352</v>
      </c>
      <c r="H34" s="9">
        <v>-62.5</v>
      </c>
      <c r="I34" s="13">
        <v>-64.1</v>
      </c>
    </row>
    <row r="35" spans="1:9" ht="15">
      <c r="A35" s="9" t="s">
        <v>46</v>
      </c>
      <c r="B35" s="9">
        <v>113</v>
      </c>
      <c r="C35" s="9">
        <v>182</v>
      </c>
      <c r="D35" s="9">
        <v>510</v>
      </c>
      <c r="E35" s="10">
        <v>747</v>
      </c>
      <c r="F35" s="11">
        <v>-69</v>
      </c>
      <c r="G35" s="12">
        <v>-237</v>
      </c>
      <c r="H35" s="9">
        <v>-37.9</v>
      </c>
      <c r="I35" s="13">
        <v>-31.7</v>
      </c>
    </row>
    <row r="36" spans="1:9" ht="15">
      <c r="A36" s="9" t="s">
        <v>47</v>
      </c>
      <c r="B36" s="9">
        <v>55</v>
      </c>
      <c r="C36" s="9">
        <v>167</v>
      </c>
      <c r="D36" s="9">
        <v>322</v>
      </c>
      <c r="E36" s="10">
        <v>1013</v>
      </c>
      <c r="F36" s="11">
        <v>-112</v>
      </c>
      <c r="G36" s="12">
        <v>-691</v>
      </c>
      <c r="H36" s="9">
        <v>-67.1</v>
      </c>
      <c r="I36" s="13">
        <v>-68.2</v>
      </c>
    </row>
    <row r="37" spans="1:9" ht="15">
      <c r="A37" s="9" t="s">
        <v>48</v>
      </c>
      <c r="B37" s="9">
        <v>0</v>
      </c>
      <c r="C37" s="9">
        <v>0</v>
      </c>
      <c r="D37" s="9">
        <v>0</v>
      </c>
      <c r="E37" s="10">
        <v>1</v>
      </c>
      <c r="F37" s="11">
        <v>0</v>
      </c>
      <c r="G37" s="12">
        <v>-1</v>
      </c>
      <c r="H37" s="9">
        <v>999</v>
      </c>
      <c r="I37" s="13">
        <v>-100</v>
      </c>
    </row>
    <row r="38" spans="1:9" ht="15">
      <c r="A38" s="9" t="s">
        <v>49</v>
      </c>
      <c r="B38" s="9">
        <v>0</v>
      </c>
      <c r="C38" s="9">
        <v>4</v>
      </c>
      <c r="D38" s="9">
        <v>0</v>
      </c>
      <c r="E38" s="10">
        <v>12</v>
      </c>
      <c r="F38" s="11">
        <v>-4</v>
      </c>
      <c r="G38" s="12">
        <v>-12</v>
      </c>
      <c r="H38" s="9">
        <v>-100</v>
      </c>
      <c r="I38" s="13">
        <v>-100</v>
      </c>
    </row>
    <row r="39" spans="1:9" ht="15">
      <c r="A39" s="9" t="s">
        <v>51</v>
      </c>
      <c r="B39" s="9">
        <v>143</v>
      </c>
      <c r="C39" s="9">
        <v>581</v>
      </c>
      <c r="D39" s="9">
        <v>968</v>
      </c>
      <c r="E39" s="10">
        <v>2624</v>
      </c>
      <c r="F39" s="11">
        <v>-438</v>
      </c>
      <c r="G39" s="12">
        <v>-1656</v>
      </c>
      <c r="H39" s="9">
        <v>-75.4</v>
      </c>
      <c r="I39" s="13">
        <v>-63.1</v>
      </c>
    </row>
    <row r="40" spans="1:9" ht="15">
      <c r="A40" s="9" t="s">
        <v>52</v>
      </c>
      <c r="B40" s="9">
        <v>131</v>
      </c>
      <c r="C40" s="9">
        <v>309</v>
      </c>
      <c r="D40" s="9">
        <v>640</v>
      </c>
      <c r="E40" s="10">
        <v>1305</v>
      </c>
      <c r="F40" s="11">
        <v>-178</v>
      </c>
      <c r="G40" s="12">
        <v>-665</v>
      </c>
      <c r="H40" s="9">
        <v>-57.6</v>
      </c>
      <c r="I40" s="13">
        <v>-51</v>
      </c>
    </row>
    <row r="41" spans="1:9" ht="15">
      <c r="A41" s="9" t="s">
        <v>53</v>
      </c>
      <c r="B41" s="9">
        <v>0</v>
      </c>
      <c r="C41" s="9">
        <v>0</v>
      </c>
      <c r="D41" s="9">
        <v>4</v>
      </c>
      <c r="E41" s="10">
        <v>6</v>
      </c>
      <c r="F41" s="11">
        <v>0</v>
      </c>
      <c r="G41" s="12">
        <v>-2</v>
      </c>
      <c r="H41" s="9">
        <v>999</v>
      </c>
      <c r="I41" s="13">
        <v>-33.3</v>
      </c>
    </row>
    <row r="42" spans="1:9" ht="15">
      <c r="A42" s="9" t="s">
        <v>54</v>
      </c>
      <c r="B42" s="9">
        <v>172</v>
      </c>
      <c r="C42" s="9">
        <v>522</v>
      </c>
      <c r="D42" s="9">
        <v>790</v>
      </c>
      <c r="E42" s="10">
        <v>3324</v>
      </c>
      <c r="F42" s="11">
        <v>-350</v>
      </c>
      <c r="G42" s="12">
        <v>-2534</v>
      </c>
      <c r="H42" s="9">
        <v>-67</v>
      </c>
      <c r="I42" s="13">
        <v>-76.2</v>
      </c>
    </row>
    <row r="43" spans="1:9" ht="15">
      <c r="A43" s="9" t="s">
        <v>55</v>
      </c>
      <c r="B43" s="9">
        <v>635</v>
      </c>
      <c r="C43" s="9">
        <v>1389</v>
      </c>
      <c r="D43" s="9">
        <v>2932</v>
      </c>
      <c r="E43" s="10">
        <v>8293</v>
      </c>
      <c r="F43" s="11">
        <v>-754</v>
      </c>
      <c r="G43" s="12">
        <v>-5361</v>
      </c>
      <c r="H43" s="9">
        <v>-54.3</v>
      </c>
      <c r="I43" s="13">
        <v>-64.6</v>
      </c>
    </row>
    <row r="44" spans="1:9" ht="15">
      <c r="A44" s="9" t="s">
        <v>56</v>
      </c>
      <c r="B44" s="9">
        <v>64</v>
      </c>
      <c r="C44" s="9">
        <v>439</v>
      </c>
      <c r="D44" s="9">
        <v>380</v>
      </c>
      <c r="E44" s="10">
        <v>2790</v>
      </c>
      <c r="F44" s="11">
        <v>-375</v>
      </c>
      <c r="G44" s="12">
        <v>-2410</v>
      </c>
      <c r="H44" s="9">
        <v>-85.4</v>
      </c>
      <c r="I44" s="13">
        <v>-86.4</v>
      </c>
    </row>
    <row r="45" spans="1:9" ht="15">
      <c r="A45" s="9" t="s">
        <v>57</v>
      </c>
      <c r="B45" s="9">
        <v>21</v>
      </c>
      <c r="C45" s="9">
        <v>117</v>
      </c>
      <c r="D45" s="9">
        <v>95</v>
      </c>
      <c r="E45" s="10">
        <v>615</v>
      </c>
      <c r="F45" s="11">
        <v>-96</v>
      </c>
      <c r="G45" s="12">
        <v>-520</v>
      </c>
      <c r="H45" s="9">
        <v>-82.1</v>
      </c>
      <c r="I45" s="13">
        <v>-84.6</v>
      </c>
    </row>
    <row r="46" spans="1:9" ht="15">
      <c r="A46" s="9" t="s">
        <v>58</v>
      </c>
      <c r="B46" s="9">
        <v>27</v>
      </c>
      <c r="C46" s="9">
        <v>33</v>
      </c>
      <c r="D46" s="9">
        <v>132</v>
      </c>
      <c r="E46" s="10">
        <v>145</v>
      </c>
      <c r="F46" s="11">
        <v>-6</v>
      </c>
      <c r="G46" s="12">
        <v>-13</v>
      </c>
      <c r="H46" s="9">
        <v>-18.2</v>
      </c>
      <c r="I46" s="13">
        <v>-9</v>
      </c>
    </row>
    <row r="47" spans="1:9" ht="15">
      <c r="A47" s="9" t="s">
        <v>59</v>
      </c>
      <c r="B47" s="9">
        <v>650</v>
      </c>
      <c r="C47" s="9">
        <v>1841</v>
      </c>
      <c r="D47" s="9">
        <v>3009</v>
      </c>
      <c r="E47" s="10">
        <v>8154</v>
      </c>
      <c r="F47" s="11">
        <v>-1191</v>
      </c>
      <c r="G47" s="12">
        <v>-5145</v>
      </c>
      <c r="H47" s="9">
        <v>-64.7</v>
      </c>
      <c r="I47" s="13">
        <v>-63.1</v>
      </c>
    </row>
    <row r="48" spans="1:9" ht="15">
      <c r="A48" s="9" t="s">
        <v>61</v>
      </c>
      <c r="B48" s="9">
        <v>0</v>
      </c>
      <c r="C48" s="9">
        <v>27</v>
      </c>
      <c r="D48" s="9">
        <v>3</v>
      </c>
      <c r="E48" s="10">
        <v>129</v>
      </c>
      <c r="F48" s="11">
        <v>-27</v>
      </c>
      <c r="G48" s="12">
        <v>-126</v>
      </c>
      <c r="H48" s="9">
        <v>-100</v>
      </c>
      <c r="I48" s="13">
        <v>-97.7</v>
      </c>
    </row>
    <row r="49" spans="1:9" ht="15">
      <c r="A49" s="9" t="s">
        <v>62</v>
      </c>
      <c r="B49" s="9">
        <v>204</v>
      </c>
      <c r="C49" s="9">
        <v>804</v>
      </c>
      <c r="D49" s="9">
        <v>1031</v>
      </c>
      <c r="E49" s="10">
        <v>3664</v>
      </c>
      <c r="F49" s="11">
        <v>-600</v>
      </c>
      <c r="G49" s="12">
        <v>-2633</v>
      </c>
      <c r="H49" s="9">
        <v>-74.6</v>
      </c>
      <c r="I49" s="13">
        <v>-71.9</v>
      </c>
    </row>
    <row r="50" spans="1:9" ht="15">
      <c r="A50" s="9" t="s">
        <v>63</v>
      </c>
      <c r="B50" s="9">
        <v>0</v>
      </c>
      <c r="C50" s="9">
        <v>2</v>
      </c>
      <c r="D50" s="9">
        <v>0</v>
      </c>
      <c r="E50" s="10">
        <v>3</v>
      </c>
      <c r="F50" s="11">
        <v>-2</v>
      </c>
      <c r="G50" s="12">
        <v>-3</v>
      </c>
      <c r="H50" s="9">
        <v>-100</v>
      </c>
      <c r="I50" s="13">
        <v>-100</v>
      </c>
    </row>
    <row r="51" spans="1:9" ht="15">
      <c r="A51" s="9" t="s">
        <v>64</v>
      </c>
      <c r="B51" s="9">
        <v>13</v>
      </c>
      <c r="C51" s="9">
        <v>147</v>
      </c>
      <c r="D51" s="9">
        <v>176</v>
      </c>
      <c r="E51" s="10">
        <v>945</v>
      </c>
      <c r="F51" s="11">
        <v>-134</v>
      </c>
      <c r="G51" s="12">
        <v>-769</v>
      </c>
      <c r="H51" s="9">
        <v>-91.2</v>
      </c>
      <c r="I51" s="13">
        <v>-81.4</v>
      </c>
    </row>
    <row r="52" spans="1:9" ht="15">
      <c r="A52" s="9" t="s">
        <v>65</v>
      </c>
      <c r="B52" s="9">
        <v>20</v>
      </c>
      <c r="C52" s="9">
        <v>219</v>
      </c>
      <c r="D52" s="9">
        <v>234</v>
      </c>
      <c r="E52" s="10">
        <v>885</v>
      </c>
      <c r="F52" s="11">
        <v>-199</v>
      </c>
      <c r="G52" s="12">
        <v>-651</v>
      </c>
      <c r="H52" s="9">
        <v>-90.9</v>
      </c>
      <c r="I52" s="13">
        <v>-73.6</v>
      </c>
    </row>
    <row r="53" spans="1:9" ht="15">
      <c r="A53" s="9" t="s">
        <v>66</v>
      </c>
      <c r="B53" s="9">
        <v>29</v>
      </c>
      <c r="C53" s="9">
        <v>194</v>
      </c>
      <c r="D53" s="9">
        <v>170</v>
      </c>
      <c r="E53" s="10">
        <v>996</v>
      </c>
      <c r="F53" s="11">
        <v>-165</v>
      </c>
      <c r="G53" s="12">
        <v>-826</v>
      </c>
      <c r="H53" s="9">
        <v>-85.1</v>
      </c>
      <c r="I53" s="13">
        <v>-82.9</v>
      </c>
    </row>
    <row r="54" spans="1:9" ht="15">
      <c r="A54" s="14" t="s">
        <v>67</v>
      </c>
      <c r="B54" s="14">
        <v>0</v>
      </c>
      <c r="C54" s="14">
        <v>0</v>
      </c>
      <c r="D54" s="14">
        <v>0</v>
      </c>
      <c r="E54" s="15">
        <v>7</v>
      </c>
      <c r="F54" s="16">
        <v>0</v>
      </c>
      <c r="G54" s="17">
        <v>-7</v>
      </c>
      <c r="H54" s="14">
        <v>999</v>
      </c>
      <c r="I54" s="18">
        <v>-100</v>
      </c>
    </row>
    <row r="55" spans="1:9" ht="15">
      <c r="A55" s="9" t="s">
        <v>88</v>
      </c>
      <c r="B55" s="9">
        <v>0</v>
      </c>
      <c r="C55" s="9">
        <v>1</v>
      </c>
      <c r="D55" s="9">
        <v>0</v>
      </c>
      <c r="E55" s="10">
        <v>1</v>
      </c>
      <c r="F55" s="11">
        <v>-1</v>
      </c>
      <c r="G55" s="12">
        <v>-1</v>
      </c>
      <c r="H55" s="9">
        <v>-100</v>
      </c>
      <c r="I55" s="13">
        <v>-100</v>
      </c>
    </row>
    <row r="56" spans="1:9" ht="15">
      <c r="A56" s="9" t="s">
        <v>68</v>
      </c>
      <c r="B56" s="9">
        <v>665</v>
      </c>
      <c r="C56" s="9">
        <v>1842</v>
      </c>
      <c r="D56" s="9">
        <v>2881</v>
      </c>
      <c r="E56" s="10">
        <v>8134</v>
      </c>
      <c r="F56" s="11">
        <v>-1177</v>
      </c>
      <c r="G56" s="12">
        <v>-5253</v>
      </c>
      <c r="H56" s="9">
        <v>-63.9</v>
      </c>
      <c r="I56" s="13">
        <v>-64.6</v>
      </c>
    </row>
    <row r="57" spans="1:9" ht="15">
      <c r="A57" s="14" t="s">
        <v>69</v>
      </c>
      <c r="B57" s="14">
        <v>176</v>
      </c>
      <c r="C57" s="14">
        <v>177</v>
      </c>
      <c r="D57" s="14">
        <v>788</v>
      </c>
      <c r="E57" s="15">
        <v>863</v>
      </c>
      <c r="F57" s="16">
        <v>-1</v>
      </c>
      <c r="G57" s="17">
        <v>-75</v>
      </c>
      <c r="H57" s="14">
        <v>-0.6</v>
      </c>
      <c r="I57" s="18">
        <v>-8.7</v>
      </c>
    </row>
    <row r="58" spans="1:9" ht="15">
      <c r="A58" s="14" t="s">
        <v>70</v>
      </c>
      <c r="B58" s="14">
        <v>1517</v>
      </c>
      <c r="C58" s="14">
        <v>2597</v>
      </c>
      <c r="D58" s="14">
        <v>6528</v>
      </c>
      <c r="E58" s="15">
        <v>13699</v>
      </c>
      <c r="F58" s="16">
        <v>-1080</v>
      </c>
      <c r="G58" s="17">
        <v>-7171</v>
      </c>
      <c r="H58" s="14">
        <v>-41.6</v>
      </c>
      <c r="I58" s="18">
        <v>-52.3</v>
      </c>
    </row>
    <row r="59" spans="1:9" ht="15">
      <c r="A59" s="9" t="s">
        <v>71</v>
      </c>
      <c r="B59" s="9">
        <v>474</v>
      </c>
      <c r="C59" s="9">
        <v>1200</v>
      </c>
      <c r="D59" s="9">
        <v>1831</v>
      </c>
      <c r="E59" s="10">
        <v>6318</v>
      </c>
      <c r="F59" s="11">
        <v>-726</v>
      </c>
      <c r="G59" s="12">
        <v>-4487</v>
      </c>
      <c r="H59" s="9">
        <v>-60.5</v>
      </c>
      <c r="I59" s="13">
        <v>-71</v>
      </c>
    </row>
    <row r="60" spans="1:9" ht="15">
      <c r="A60" s="9" t="s">
        <v>72</v>
      </c>
      <c r="B60" s="9">
        <v>8</v>
      </c>
      <c r="C60" s="9">
        <v>68</v>
      </c>
      <c r="D60" s="9">
        <v>71</v>
      </c>
      <c r="E60" s="10">
        <v>356</v>
      </c>
      <c r="F60" s="11">
        <v>-60</v>
      </c>
      <c r="G60" s="12">
        <v>-285</v>
      </c>
      <c r="H60" s="9">
        <v>-88.2</v>
      </c>
      <c r="I60" s="13">
        <v>-80.1</v>
      </c>
    </row>
    <row r="61" spans="1:9" ht="15.75" thickBot="1">
      <c r="A61" s="19" t="s">
        <v>73</v>
      </c>
      <c r="B61" s="19">
        <v>0</v>
      </c>
      <c r="C61" s="19">
        <v>0</v>
      </c>
      <c r="D61" s="19">
        <v>0</v>
      </c>
      <c r="E61" s="21">
        <v>21</v>
      </c>
      <c r="F61" s="22">
        <v>0</v>
      </c>
      <c r="G61" s="25">
        <v>-21</v>
      </c>
      <c r="H61" s="19">
        <v>999</v>
      </c>
      <c r="I61" s="28">
        <v>-100</v>
      </c>
    </row>
    <row r="62" spans="1:9" ht="15">
      <c r="A62" s="20" t="s">
        <v>74</v>
      </c>
      <c r="B62" s="20">
        <v>7833</v>
      </c>
      <c r="C62" s="20">
        <v>19913</v>
      </c>
      <c r="D62" s="20">
        <v>37351</v>
      </c>
      <c r="E62" s="23">
        <v>101478</v>
      </c>
      <c r="F62" s="24">
        <v>-12080</v>
      </c>
      <c r="G62" s="26">
        <v>-64127</v>
      </c>
      <c r="H62" s="27">
        <v>-60.7</v>
      </c>
      <c r="I62" s="29">
        <v>-63.2</v>
      </c>
    </row>
    <row r="63" spans="1:9" ht="15">
      <c r="A63" s="30" t="s">
        <v>75</v>
      </c>
      <c r="B63" s="30">
        <v>1693</v>
      </c>
      <c r="C63" s="30">
        <v>2778</v>
      </c>
      <c r="D63" s="30">
        <v>7318</v>
      </c>
      <c r="E63" s="31">
        <v>14612</v>
      </c>
      <c r="F63" s="32">
        <v>-1085</v>
      </c>
      <c r="G63" s="33">
        <v>-7294</v>
      </c>
      <c r="H63" s="30">
        <v>-39.1</v>
      </c>
      <c r="I63" s="34">
        <v>-49.9</v>
      </c>
    </row>
    <row r="64" spans="1:9" ht="15">
      <c r="A64" s="9" t="s">
        <v>76</v>
      </c>
      <c r="B64" s="9">
        <v>6140</v>
      </c>
      <c r="C64" s="9">
        <v>17135</v>
      </c>
      <c r="D64" s="9">
        <v>30033</v>
      </c>
      <c r="E64" s="10">
        <v>86866</v>
      </c>
      <c r="F64" s="11">
        <v>-10995</v>
      </c>
      <c r="G64" s="12">
        <v>-56833</v>
      </c>
      <c r="H64" s="9">
        <v>-64.2</v>
      </c>
      <c r="I64" s="13">
        <v>-65.4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2015-06-10T19:47:28Z</dcterms:created>
  <dcterms:modified xsi:type="dcterms:W3CDTF">2015-06-10T19:48:00Z</dcterms:modified>
  <cp:category/>
  <cp:version/>
  <cp:contentType/>
  <cp:contentStatus/>
</cp:coreProperties>
</file>