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<sst xmlns="http://schemas.openxmlformats.org/spreadsheetml/2006/main" count="746" uniqueCount="136">
  <si>
    <t>Новые регистрации сравнительный анализ июль 2015-2014</t>
  </si>
  <si>
    <t>Marka-PC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</si>
  <si>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</si>
  <si>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</si>
  <si>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</si>
  <si>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</si>
  <si>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</si>
  <si>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</si>
  <si>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</si>
  <si>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</si>
  <si>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ACURA</t>
  </si>
  <si>
    <t>ALFAROMEO</t>
  </si>
  <si>
    <t>ASTON MARTIN</t>
  </si>
  <si>
    <t>AUDI</t>
  </si>
  <si>
    <t>BENTLEY</t>
  </si>
  <si>
    <t>BMW</t>
  </si>
  <si>
    <t>BOGDAN</t>
  </si>
  <si>
    <t>BRILLIANCE</t>
  </si>
  <si>
    <t>CADILLAC</t>
  </si>
  <si>
    <t>CHANGAN</t>
  </si>
  <si>
    <t>CHERY</t>
  </si>
  <si>
    <t>CHEVROLET</t>
  </si>
  <si>
    <t>CHRYSLER</t>
  </si>
  <si>
    <t>CITROEN</t>
  </si>
  <si>
    <t>DAEWOO</t>
  </si>
  <si>
    <t>DAIHATSU</t>
  </si>
  <si>
    <t>DATSUN</t>
  </si>
  <si>
    <t>DERWAYS</t>
  </si>
  <si>
    <t>DODGE</t>
  </si>
  <si>
    <t>DONGFENG</t>
  </si>
  <si>
    <t>FAW</t>
  </si>
  <si>
    <t>FIAT</t>
  </si>
  <si>
    <t>FORD</t>
  </si>
  <si>
    <t>GAZ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</si>
  <si>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</si>
  <si>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</si>
  <si>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</si>
  <si>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</si>
  <si>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</si>
  <si>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</si>
  <si>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</si>
  <si>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</si>
  <si>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</si>
  <si>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</si>
  <si>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</si>
  <si>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</si>
  <si>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</si>
  <si>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</si>
  <si>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LINCOLN</t>
  </si>
  <si>
    <t>LUXGEN</t>
  </si>
  <si>
    <t>MASERATI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</si>
  <si>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</si>
  <si>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</si>
  <si>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</si>
  <si>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</si>
  <si>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</si>
  <si>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</si>
  <si>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</si>
  <si>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</si>
  <si>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</si>
  <si>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ROEWE</t>
  </si>
  <si>
    <t>ROLLS ROYCE</t>
  </si>
  <si>
    <t>SEAT</t>
  </si>
  <si>
    <t>SKODA</t>
  </si>
  <si>
    <t>SMART</t>
  </si>
  <si>
    <t>SSANGYONG</t>
  </si>
  <si>
    <t>SUBARU</t>
  </si>
  <si>
    <t>SUZUKI</t>
  </si>
  <si>
    <t>TAGAZ</t>
  </si>
  <si>
    <t>TOYOTA</t>
  </si>
  <si>
    <t>UAZ</t>
  </si>
  <si>
    <t>VAZ</t>
  </si>
  <si>
    <t>VOLKSWAGEN</t>
  </si>
  <si>
    <t>VOLVO</t>
  </si>
  <si>
    <t>ZAZ</t>
  </si>
  <si>
    <t>ВСЕГО</t>
  </si>
  <si>
    <t>ВСЕГО Российские</t>
  </si>
  <si>
    <t>ВСЕГО Иномарки</t>
  </si>
  <si>
    <t>ALPINA</t>
  </si>
  <si>
    <t>BUICK</t>
  </si>
  <si>
    <t>BYD</t>
  </si>
  <si>
    <t>FERRARI</t>
  </si>
  <si>
    <t>GMC</t>
  </si>
  <si>
    <t>IRAN KHODRO</t>
  </si>
  <si>
    <t>LAMBORGHINI</t>
  </si>
  <si>
    <t>LANCIA</t>
  </si>
  <si>
    <t>MCLAREN</t>
  </si>
  <si>
    <t>SCORPION</t>
  </si>
  <si>
    <t>TESLA</t>
  </si>
  <si>
    <t>YO-AVTO</t>
  </si>
  <si>
    <t>DACIA</t>
  </si>
  <si>
    <t>SCION</t>
  </si>
  <si>
    <t>MAHINDRA</t>
  </si>
  <si>
    <t>ISUZU</t>
  </si>
  <si>
    <t>JONWAY</t>
  </si>
  <si>
    <t>SAMSUNG</t>
  </si>
  <si>
    <t>Россия:отклонение Июль 2015-2014</t>
  </si>
  <si>
    <t>-45,6%  Уральский (Доля рынка: 8,6%)</t>
  </si>
  <si>
    <t>-41,3%  Дальневосточный (Доля рынка: 0,8%)</t>
  </si>
  <si>
    <t>-37,7%  Сибирский (Доля рынка: 6,2%)</t>
  </si>
  <si>
    <t>-30,6%  Северо-Западный (Доля рынка: 11,1%)</t>
  </si>
  <si>
    <t>-30,0%  Приволжский (Доля рынка: 25,0%)</t>
  </si>
  <si>
    <t>-29,9%  Южный (Доля рынка: 8,7%)</t>
  </si>
  <si>
    <t>-28,6%  Центральный (Доля рынка: 36,0%)</t>
  </si>
  <si>
    <t>-20,5%  Северо-Кавказский (Доля рынка: 3,6%)</t>
  </si>
  <si>
    <t>Россия:отклонение по Июль 2015-2014</t>
  </si>
  <si>
    <t>-59,1%  Уральский (Доля рынка: 8,0%)</t>
  </si>
  <si>
    <t>-45,7%  Сибирский (Доля рынка: 6,6%)</t>
  </si>
  <si>
    <t>-45,3%  Северо-Западный (Доля рынка: 11,0%)</t>
  </si>
  <si>
    <t>-44,4%  Приволжский (Доля рынка: 23,5%)</t>
  </si>
  <si>
    <t>-42,8%  Южный (Доля рынка: 8,5%)</t>
  </si>
  <si>
    <t>-42,1%  Центральный (Доля рынка: 37,6%)</t>
  </si>
  <si>
    <t>-32,7%  Дальневосточный (Доля рынка: 0,9%)</t>
  </si>
  <si>
    <t>-30,2%  Северо-Кавказский (Доля рынка: 3,7%)</t>
  </si>
  <si>
    <t>Россия Топ 10 марки: отклонение Июль 2015-2014</t>
  </si>
  <si>
    <t>-48,0%  SKODA</t>
  </si>
  <si>
    <t>-43,3%  NISSAN</t>
  </si>
  <si>
    <t>-36,5%  CHEVROLET</t>
  </si>
  <si>
    <t>-35,5%  RENAULT</t>
  </si>
  <si>
    <t>-33,2%  TOYOTA</t>
  </si>
  <si>
    <t>-28,8%  HYUNDAI</t>
  </si>
  <si>
    <t>-27,9%  VOLKSWAGEN</t>
  </si>
  <si>
    <t>-27,1%  VAZ</t>
  </si>
  <si>
    <t>-8,8%  FORD</t>
  </si>
  <si>
    <t>-4,8%  KIA</t>
  </si>
  <si>
    <t>Россия Топ 10 марки: отклонение по Июль 2015-2014</t>
  </si>
  <si>
    <t>-64,3%  CHEVROLET</t>
  </si>
  <si>
    <t>-52,2%  VOLKSWAGEN</t>
  </si>
  <si>
    <t>-52,2%  NISSAN</t>
  </si>
  <si>
    <t>-51,8%  SKODA</t>
  </si>
  <si>
    <t>-49,3%  RENAULT</t>
  </si>
  <si>
    <t>-46,1%  TOYOTA</t>
  </si>
  <si>
    <t>-34,8%  HYUNDAI</t>
  </si>
  <si>
    <t>-30,2%  MERCEDES</t>
  </si>
  <si>
    <t>-29,0%  VAZ</t>
  </si>
  <si>
    <t>-28,8%  KIA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</si>
</sst>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3" fillId="5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4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4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32741303"/>
        <c:axId val="26236272"/>
      </c:barChart>
      <c:catAx>
        <c:axId val="3274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34799857"/>
        <c:axId val="44763258"/>
      </c:barChart>
      <c:catAx>
        <c:axId val="3479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216139"/>
        <c:axId val="1945252"/>
      </c:barChart>
      <c:catAx>
        <c:axId val="216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  <c:max val="-5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17507269"/>
        <c:axId val="23347694"/>
      </c:barChart>
      <c:catAx>
        <c:axId val="175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ax val="-5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53</v>
      </c>
      <c r="C3" s="9">
        <v>51</v>
      </c>
      <c r="D3" s="9">
        <v>341</v>
      </c>
      <c r="E3" s="10">
        <v>286</v>
      </c>
      <c r="F3" s="11">
        <v>2</v>
      </c>
      <c r="G3" s="12">
        <v>55</v>
      </c>
      <c r="H3" s="9">
        <v>3.9</v>
      </c>
      <c r="I3" s="13">
        <v>19.2</v>
      </c>
    </row>
    <row r="4" spans="1:9" ht="15">
      <c r="A4" s="9" t="s">
        <v>11</v>
      </c>
      <c r="B4" s="9">
        <v>0</v>
      </c>
      <c r="C4" s="9">
        <v>5</v>
      </c>
      <c r="D4" s="9">
        <v>11</v>
      </c>
      <c r="E4" s="10">
        <v>21</v>
      </c>
      <c r="F4" s="11">
        <v>-5</v>
      </c>
      <c r="G4" s="12">
        <v>-10</v>
      </c>
      <c r="H4" s="9">
        <v>-100</v>
      </c>
      <c r="I4" s="13">
        <v>-47.6</v>
      </c>
    </row>
    <row r="5" spans="1:9" ht="15">
      <c r="A5" s="9" t="s">
        <v>78</v>
      </c>
      <c r="B5" s="9">
        <v>0</v>
      </c>
      <c r="C5" s="9">
        <v>1</v>
      </c>
      <c r="D5" s="9">
        <v>0</v>
      </c>
      <c r="E5" s="10">
        <v>8</v>
      </c>
      <c r="F5" s="11">
        <v>-1</v>
      </c>
      <c r="G5" s="12">
        <v>-8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1</v>
      </c>
      <c r="E6" s="10">
        <v>5</v>
      </c>
      <c r="F6" s="11">
        <v>0</v>
      </c>
      <c r="G6" s="12">
        <v>-4</v>
      </c>
      <c r="H6" s="9">
        <v>999</v>
      </c>
      <c r="I6" s="13">
        <v>-80</v>
      </c>
    </row>
    <row r="7" spans="1:9" ht="15">
      <c r="A7" s="9" t="s">
        <v>13</v>
      </c>
      <c r="B7" s="9">
        <v>1089</v>
      </c>
      <c r="C7" s="9">
        <v>1497</v>
      </c>
      <c r="D7" s="9">
        <v>6740</v>
      </c>
      <c r="E7" s="10">
        <v>10239</v>
      </c>
      <c r="F7" s="11">
        <v>-408</v>
      </c>
      <c r="G7" s="12">
        <v>-3499</v>
      </c>
      <c r="H7" s="9">
        <v>-27.3</v>
      </c>
      <c r="I7" s="13">
        <v>-34.2</v>
      </c>
    </row>
    <row r="8" spans="1:9" ht="15">
      <c r="A8" s="9" t="s">
        <v>14</v>
      </c>
      <c r="B8" s="9">
        <v>20</v>
      </c>
      <c r="C8" s="9">
        <v>16</v>
      </c>
      <c r="D8" s="9">
        <v>92</v>
      </c>
      <c r="E8" s="10">
        <v>100</v>
      </c>
      <c r="F8" s="11">
        <v>4</v>
      </c>
      <c r="G8" s="12">
        <v>-8</v>
      </c>
      <c r="H8" s="9">
        <v>25</v>
      </c>
      <c r="I8" s="13">
        <v>-8</v>
      </c>
    </row>
    <row r="9" spans="1:9" ht="15">
      <c r="A9" s="9" t="s">
        <v>15</v>
      </c>
      <c r="B9" s="9">
        <v>1139</v>
      </c>
      <c r="C9" s="9">
        <v>1451</v>
      </c>
      <c r="D9" s="9">
        <v>7620</v>
      </c>
      <c r="E9" s="10">
        <v>12035</v>
      </c>
      <c r="F9" s="11">
        <v>-312</v>
      </c>
      <c r="G9" s="12">
        <v>-4415</v>
      </c>
      <c r="H9" s="9">
        <v>-21.5</v>
      </c>
      <c r="I9" s="13">
        <v>-36.7</v>
      </c>
    </row>
    <row r="10" spans="1:9" ht="15">
      <c r="A10" s="14" t="s">
        <v>16</v>
      </c>
      <c r="B10" s="14">
        <v>0</v>
      </c>
      <c r="C10" s="14">
        <v>2</v>
      </c>
      <c r="D10" s="14">
        <v>8</v>
      </c>
      <c r="E10" s="15">
        <v>37</v>
      </c>
      <c r="F10" s="16">
        <v>-2</v>
      </c>
      <c r="G10" s="17">
        <v>-29</v>
      </c>
      <c r="H10" s="14">
        <v>-100</v>
      </c>
      <c r="I10" s="18">
        <v>-78.4</v>
      </c>
    </row>
    <row r="11" spans="1:9" ht="15">
      <c r="A11" s="9" t="s">
        <v>17</v>
      </c>
      <c r="B11" s="9">
        <v>11</v>
      </c>
      <c r="C11" s="9">
        <v>11</v>
      </c>
      <c r="D11" s="9">
        <v>84</v>
      </c>
      <c r="E11" s="10">
        <v>64</v>
      </c>
      <c r="F11" s="11">
        <v>0</v>
      </c>
      <c r="G11" s="12">
        <v>20</v>
      </c>
      <c r="H11" s="9">
        <v>0</v>
      </c>
      <c r="I11" s="13">
        <v>31.2</v>
      </c>
    </row>
    <row r="12" spans="1:9" ht="15">
      <c r="A12" s="9" t="s">
        <v>79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80</v>
      </c>
      <c r="B13" s="9">
        <v>0</v>
      </c>
      <c r="C13" s="9">
        <v>0</v>
      </c>
      <c r="D13" s="9">
        <v>1</v>
      </c>
      <c r="E13" s="10">
        <v>1</v>
      </c>
      <c r="F13" s="11">
        <v>0</v>
      </c>
      <c r="G13" s="12">
        <v>0</v>
      </c>
      <c r="H13" s="9">
        <v>999</v>
      </c>
      <c r="I13" s="13">
        <v>0</v>
      </c>
    </row>
    <row r="14" spans="1:9" ht="15">
      <c r="A14" s="9" t="s">
        <v>18</v>
      </c>
      <c r="B14" s="9">
        <v>70</v>
      </c>
      <c r="C14" s="9">
        <v>56</v>
      </c>
      <c r="D14" s="9">
        <v>331</v>
      </c>
      <c r="E14" s="10">
        <v>487</v>
      </c>
      <c r="F14" s="11">
        <v>14</v>
      </c>
      <c r="G14" s="12">
        <v>-156</v>
      </c>
      <c r="H14" s="9">
        <v>25</v>
      </c>
      <c r="I14" s="13">
        <v>-32</v>
      </c>
    </row>
    <row r="15" spans="1:9" ht="15">
      <c r="A15" s="9" t="s">
        <v>19</v>
      </c>
      <c r="B15" s="9">
        <v>31</v>
      </c>
      <c r="C15" s="9">
        <v>34</v>
      </c>
      <c r="D15" s="9">
        <v>179</v>
      </c>
      <c r="E15" s="10">
        <v>191</v>
      </c>
      <c r="F15" s="11">
        <v>-3</v>
      </c>
      <c r="G15" s="12">
        <v>-12</v>
      </c>
      <c r="H15" s="9">
        <v>-8.8</v>
      </c>
      <c r="I15" s="13">
        <v>-6.3</v>
      </c>
    </row>
    <row r="16" spans="1:9" ht="15">
      <c r="A16" s="9" t="s">
        <v>20</v>
      </c>
      <c r="B16" s="9">
        <v>95</v>
      </c>
      <c r="C16" s="9">
        <v>210</v>
      </c>
      <c r="D16" s="9">
        <v>858</v>
      </c>
      <c r="E16" s="10">
        <v>2130</v>
      </c>
      <c r="F16" s="11">
        <v>-115</v>
      </c>
      <c r="G16" s="12">
        <v>-1272</v>
      </c>
      <c r="H16" s="9">
        <v>-54.8</v>
      </c>
      <c r="I16" s="13">
        <v>-59.7</v>
      </c>
    </row>
    <row r="17" spans="1:9" ht="15">
      <c r="A17" s="9" t="s">
        <v>21</v>
      </c>
      <c r="B17" s="9">
        <v>2128</v>
      </c>
      <c r="C17" s="9">
        <v>3092</v>
      </c>
      <c r="D17" s="9">
        <v>9317</v>
      </c>
      <c r="E17" s="10">
        <v>26240</v>
      </c>
      <c r="F17" s="11">
        <v>-964</v>
      </c>
      <c r="G17" s="12">
        <v>-16923</v>
      </c>
      <c r="H17" s="9">
        <v>-31.2</v>
      </c>
      <c r="I17" s="13">
        <v>-64.5</v>
      </c>
    </row>
    <row r="18" spans="1:9" ht="15">
      <c r="A18" s="9" t="s">
        <v>22</v>
      </c>
      <c r="B18" s="9">
        <v>4</v>
      </c>
      <c r="C18" s="9">
        <v>6</v>
      </c>
      <c r="D18" s="9">
        <v>20</v>
      </c>
      <c r="E18" s="10">
        <v>49</v>
      </c>
      <c r="F18" s="11">
        <v>-2</v>
      </c>
      <c r="G18" s="12">
        <v>-29</v>
      </c>
      <c r="H18" s="9">
        <v>-33.3</v>
      </c>
      <c r="I18" s="13">
        <v>-59.2</v>
      </c>
    </row>
    <row r="19" spans="1:9" ht="15">
      <c r="A19" s="9" t="s">
        <v>23</v>
      </c>
      <c r="B19" s="9">
        <v>196</v>
      </c>
      <c r="C19" s="9">
        <v>542</v>
      </c>
      <c r="D19" s="9">
        <v>1217</v>
      </c>
      <c r="E19" s="10">
        <v>4432</v>
      </c>
      <c r="F19" s="11">
        <v>-346</v>
      </c>
      <c r="G19" s="12">
        <v>-3215</v>
      </c>
      <c r="H19" s="9">
        <v>-63.8</v>
      </c>
      <c r="I19" s="13">
        <v>-72.5</v>
      </c>
    </row>
    <row r="20" spans="1:9" ht="15">
      <c r="A20" s="9" t="s">
        <v>24</v>
      </c>
      <c r="B20" s="9">
        <v>192</v>
      </c>
      <c r="C20" s="9">
        <v>596</v>
      </c>
      <c r="D20" s="9">
        <v>1314</v>
      </c>
      <c r="E20" s="10">
        <v>4299</v>
      </c>
      <c r="F20" s="11">
        <v>-404</v>
      </c>
      <c r="G20" s="12">
        <v>-2985</v>
      </c>
      <c r="H20" s="9">
        <v>-67.8</v>
      </c>
      <c r="I20" s="13">
        <v>-69.4</v>
      </c>
    </row>
    <row r="21" spans="1:9" ht="15">
      <c r="A21" s="9" t="s">
        <v>25</v>
      </c>
      <c r="B21" s="9">
        <v>0</v>
      </c>
      <c r="C21" s="9">
        <v>0</v>
      </c>
      <c r="D21" s="9">
        <v>0</v>
      </c>
      <c r="E21" s="10">
        <v>1</v>
      </c>
      <c r="F21" s="11">
        <v>0</v>
      </c>
      <c r="G21" s="12">
        <v>-1</v>
      </c>
      <c r="H21" s="9">
        <v>999</v>
      </c>
      <c r="I21" s="13">
        <v>-100</v>
      </c>
    </row>
    <row r="22" spans="1:9" ht="15">
      <c r="A22" s="9" t="s">
        <v>26</v>
      </c>
      <c r="B22" s="9">
        <v>644</v>
      </c>
      <c r="C22" s="9">
        <v>0</v>
      </c>
      <c r="D22" s="9">
        <v>4962</v>
      </c>
      <c r="E22" s="10">
        <v>0</v>
      </c>
      <c r="F22" s="11">
        <v>644</v>
      </c>
      <c r="G22" s="12">
        <v>4962</v>
      </c>
      <c r="H22" s="9">
        <v>999</v>
      </c>
      <c r="I22" s="13">
        <v>999</v>
      </c>
    </row>
    <row r="23" spans="1:9" ht="15">
      <c r="A23" s="9" t="s">
        <v>27</v>
      </c>
      <c r="B23" s="9">
        <v>0</v>
      </c>
      <c r="C23" s="9">
        <v>9</v>
      </c>
      <c r="D23" s="9">
        <v>0</v>
      </c>
      <c r="E23" s="10">
        <v>20</v>
      </c>
      <c r="F23" s="11">
        <v>-9</v>
      </c>
      <c r="G23" s="12">
        <v>-20</v>
      </c>
      <c r="H23" s="9">
        <v>-100</v>
      </c>
      <c r="I23" s="13">
        <v>-100</v>
      </c>
    </row>
    <row r="24" spans="1:9" ht="15">
      <c r="A24" s="9" t="s">
        <v>28</v>
      </c>
      <c r="B24" s="9">
        <v>2</v>
      </c>
      <c r="C24" s="9">
        <v>2</v>
      </c>
      <c r="D24" s="9">
        <v>9</v>
      </c>
      <c r="E24" s="10">
        <v>19</v>
      </c>
      <c r="F24" s="11">
        <v>0</v>
      </c>
      <c r="G24" s="12">
        <v>-10</v>
      </c>
      <c r="H24" s="9">
        <v>0</v>
      </c>
      <c r="I24" s="13">
        <v>-52.6</v>
      </c>
    </row>
    <row r="25" spans="1:9" ht="15">
      <c r="A25" s="9" t="s">
        <v>29</v>
      </c>
      <c r="B25" s="9">
        <v>46</v>
      </c>
      <c r="C25" s="9">
        <v>5</v>
      </c>
      <c r="D25" s="9">
        <v>181</v>
      </c>
      <c r="E25" s="10">
        <v>17</v>
      </c>
      <c r="F25" s="11">
        <v>41</v>
      </c>
      <c r="G25" s="12">
        <v>164</v>
      </c>
      <c r="H25" s="9">
        <v>820</v>
      </c>
      <c r="I25" s="13">
        <v>964.7</v>
      </c>
    </row>
    <row r="26" spans="1:9" ht="15">
      <c r="A26" s="9" t="s">
        <v>30</v>
      </c>
      <c r="B26" s="9">
        <v>1</v>
      </c>
      <c r="C26" s="9">
        <v>15</v>
      </c>
      <c r="D26" s="9">
        <v>9</v>
      </c>
      <c r="E26" s="10">
        <v>157</v>
      </c>
      <c r="F26" s="11">
        <v>-14</v>
      </c>
      <c r="G26" s="12">
        <v>-148</v>
      </c>
      <c r="H26" s="9">
        <v>-93.3</v>
      </c>
      <c r="I26" s="13">
        <v>-94.3</v>
      </c>
    </row>
    <row r="27" spans="1:9" ht="15">
      <c r="A27" s="9" t="s">
        <v>81</v>
      </c>
      <c r="B27" s="9">
        <v>3</v>
      </c>
      <c r="C27" s="9">
        <v>2</v>
      </c>
      <c r="D27" s="9">
        <v>11</v>
      </c>
      <c r="E27" s="10">
        <v>17</v>
      </c>
      <c r="F27" s="11">
        <v>1</v>
      </c>
      <c r="G27" s="12">
        <v>-6</v>
      </c>
      <c r="H27" s="9">
        <v>50</v>
      </c>
      <c r="I27" s="13">
        <v>-35.3</v>
      </c>
    </row>
    <row r="28" spans="1:9" ht="15">
      <c r="A28" s="9" t="s">
        <v>31</v>
      </c>
      <c r="B28" s="9">
        <v>43</v>
      </c>
      <c r="C28" s="9">
        <v>73</v>
      </c>
      <c r="D28" s="9">
        <v>262</v>
      </c>
      <c r="E28" s="10">
        <v>496</v>
      </c>
      <c r="F28" s="11">
        <v>-30</v>
      </c>
      <c r="G28" s="12">
        <v>-234</v>
      </c>
      <c r="H28" s="9">
        <v>-41.1</v>
      </c>
      <c r="I28" s="13">
        <v>-47.2</v>
      </c>
    </row>
    <row r="29" spans="1:9" ht="15">
      <c r="A29" s="9" t="s">
        <v>32</v>
      </c>
      <c r="B29" s="9">
        <v>1542</v>
      </c>
      <c r="C29" s="9">
        <v>1731</v>
      </c>
      <c r="D29" s="9">
        <v>6962</v>
      </c>
      <c r="E29" s="10">
        <v>14163</v>
      </c>
      <c r="F29" s="11">
        <v>-189</v>
      </c>
      <c r="G29" s="12">
        <v>-7201</v>
      </c>
      <c r="H29" s="9">
        <v>-10.9</v>
      </c>
      <c r="I29" s="13">
        <v>-50.8</v>
      </c>
    </row>
    <row r="30" spans="1:9" ht="15">
      <c r="A30" s="9" t="s">
        <v>34</v>
      </c>
      <c r="B30" s="9">
        <v>200</v>
      </c>
      <c r="C30" s="9">
        <v>198</v>
      </c>
      <c r="D30" s="9">
        <v>841</v>
      </c>
      <c r="E30" s="10">
        <v>1765</v>
      </c>
      <c r="F30" s="11">
        <v>2</v>
      </c>
      <c r="G30" s="12">
        <v>-924</v>
      </c>
      <c r="H30" s="9">
        <v>1</v>
      </c>
      <c r="I30" s="13">
        <v>-52.4</v>
      </c>
    </row>
    <row r="31" spans="1:9" ht="15">
      <c r="A31" s="9" t="s">
        <v>82</v>
      </c>
      <c r="B31" s="9">
        <v>0</v>
      </c>
      <c r="C31" s="9">
        <v>0</v>
      </c>
      <c r="D31" s="9">
        <v>1</v>
      </c>
      <c r="E31" s="10">
        <v>0</v>
      </c>
      <c r="F31" s="11">
        <v>0</v>
      </c>
      <c r="G31" s="12">
        <v>1</v>
      </c>
      <c r="H31" s="9">
        <v>999</v>
      </c>
      <c r="I31" s="13">
        <v>999</v>
      </c>
    </row>
    <row r="32" spans="1:9" ht="15">
      <c r="A32" s="9" t="s">
        <v>35</v>
      </c>
      <c r="B32" s="9">
        <v>149</v>
      </c>
      <c r="C32" s="9">
        <v>503</v>
      </c>
      <c r="D32" s="9">
        <v>1243</v>
      </c>
      <c r="E32" s="10">
        <v>3635</v>
      </c>
      <c r="F32" s="11">
        <v>-354</v>
      </c>
      <c r="G32" s="12">
        <v>-2392</v>
      </c>
      <c r="H32" s="9">
        <v>-70.4</v>
      </c>
      <c r="I32" s="13">
        <v>-65.8</v>
      </c>
    </row>
    <row r="33" spans="1:9" ht="15">
      <c r="A33" s="9" t="s">
        <v>36</v>
      </c>
      <c r="B33" s="9">
        <v>3</v>
      </c>
      <c r="C33" s="9">
        <v>7</v>
      </c>
      <c r="D33" s="9">
        <v>28</v>
      </c>
      <c r="E33" s="10">
        <v>61</v>
      </c>
      <c r="F33" s="11">
        <v>-4</v>
      </c>
      <c r="G33" s="12">
        <v>-33</v>
      </c>
      <c r="H33" s="9">
        <v>-57.1</v>
      </c>
      <c r="I33" s="13">
        <v>-54.1</v>
      </c>
    </row>
    <row r="34" spans="1:9" ht="15">
      <c r="A34" s="9" t="s">
        <v>37</v>
      </c>
      <c r="B34" s="9">
        <v>0</v>
      </c>
      <c r="C34" s="9">
        <v>0</v>
      </c>
      <c r="D34" s="9">
        <v>10</v>
      </c>
      <c r="E34" s="10">
        <v>0</v>
      </c>
      <c r="F34" s="11">
        <v>0</v>
      </c>
      <c r="G34" s="12">
        <v>10</v>
      </c>
      <c r="H34" s="9">
        <v>999</v>
      </c>
      <c r="I34" s="13">
        <v>999</v>
      </c>
    </row>
    <row r="35" spans="1:9" ht="15">
      <c r="A35" s="9" t="s">
        <v>38</v>
      </c>
      <c r="B35" s="9">
        <v>203</v>
      </c>
      <c r="C35" s="9">
        <v>524</v>
      </c>
      <c r="D35" s="9">
        <v>1220</v>
      </c>
      <c r="E35" s="10">
        <v>5234</v>
      </c>
      <c r="F35" s="11">
        <v>-321</v>
      </c>
      <c r="G35" s="12">
        <v>-4014</v>
      </c>
      <c r="H35" s="9">
        <v>-61.3</v>
      </c>
      <c r="I35" s="13">
        <v>-76.7</v>
      </c>
    </row>
    <row r="36" spans="1:9" ht="15">
      <c r="A36" s="9" t="s">
        <v>39</v>
      </c>
      <c r="B36" s="9">
        <v>4447</v>
      </c>
      <c r="C36" s="9">
        <v>6711</v>
      </c>
      <c r="D36" s="9">
        <v>27031</v>
      </c>
      <c r="E36" s="10">
        <v>41189</v>
      </c>
      <c r="F36" s="11">
        <v>-2264</v>
      </c>
      <c r="G36" s="12">
        <v>-14158</v>
      </c>
      <c r="H36" s="9">
        <v>-33.7</v>
      </c>
      <c r="I36" s="13">
        <v>-34.4</v>
      </c>
    </row>
    <row r="37" spans="1:9" ht="15">
      <c r="A37" s="9" t="s">
        <v>40</v>
      </c>
      <c r="B37" s="9">
        <v>198</v>
      </c>
      <c r="C37" s="9">
        <v>262</v>
      </c>
      <c r="D37" s="9">
        <v>1854</v>
      </c>
      <c r="E37" s="10">
        <v>2993</v>
      </c>
      <c r="F37" s="11">
        <v>-64</v>
      </c>
      <c r="G37" s="12">
        <v>-1139</v>
      </c>
      <c r="H37" s="9">
        <v>-24.4</v>
      </c>
      <c r="I37" s="13">
        <v>-38.1</v>
      </c>
    </row>
    <row r="38" spans="1:9" ht="15">
      <c r="A38" s="9" t="s">
        <v>83</v>
      </c>
      <c r="B38" s="9">
        <v>0</v>
      </c>
      <c r="C38" s="9">
        <v>0</v>
      </c>
      <c r="D38" s="9">
        <v>0</v>
      </c>
      <c r="E38" s="10">
        <v>3</v>
      </c>
      <c r="F38" s="11">
        <v>0</v>
      </c>
      <c r="G38" s="12">
        <v>-3</v>
      </c>
      <c r="H38" s="9">
        <v>999</v>
      </c>
      <c r="I38" s="13">
        <v>-100</v>
      </c>
    </row>
    <row r="39" spans="1:9" ht="15">
      <c r="A39" s="9" t="s">
        <v>41</v>
      </c>
      <c r="B39" s="9">
        <v>2</v>
      </c>
      <c r="C39" s="9">
        <v>9</v>
      </c>
      <c r="D39" s="9">
        <v>8</v>
      </c>
      <c r="E39" s="10">
        <v>19</v>
      </c>
      <c r="F39" s="11">
        <v>-7</v>
      </c>
      <c r="G39" s="12">
        <v>-11</v>
      </c>
      <c r="H39" s="9">
        <v>-77.8</v>
      </c>
      <c r="I39" s="13">
        <v>-57.9</v>
      </c>
    </row>
    <row r="40" spans="1:9" ht="15">
      <c r="A40" s="9" t="s">
        <v>42</v>
      </c>
      <c r="B40" s="9">
        <v>68</v>
      </c>
      <c r="C40" s="9">
        <v>83</v>
      </c>
      <c r="D40" s="9">
        <v>343</v>
      </c>
      <c r="E40" s="10">
        <v>618</v>
      </c>
      <c r="F40" s="11">
        <v>-15</v>
      </c>
      <c r="G40" s="12">
        <v>-275</v>
      </c>
      <c r="H40" s="9">
        <v>-18.1</v>
      </c>
      <c r="I40" s="13">
        <v>-44.5</v>
      </c>
    </row>
    <row r="41" spans="1:9" ht="15">
      <c r="A41" s="9" t="s">
        <v>43</v>
      </c>
      <c r="B41" s="9">
        <v>88</v>
      </c>
      <c r="C41" s="9">
        <v>263</v>
      </c>
      <c r="D41" s="9">
        <v>730</v>
      </c>
      <c r="E41" s="10">
        <v>2059</v>
      </c>
      <c r="F41" s="11">
        <v>-175</v>
      </c>
      <c r="G41" s="12">
        <v>-1329</v>
      </c>
      <c r="H41" s="9">
        <v>-66.5</v>
      </c>
      <c r="I41" s="13">
        <v>-64.5</v>
      </c>
    </row>
    <row r="42" spans="1:9" ht="15">
      <c r="A42" s="9" t="s">
        <v>44</v>
      </c>
      <c r="B42" s="9">
        <v>5315</v>
      </c>
      <c r="C42" s="9">
        <v>5336</v>
      </c>
      <c r="D42" s="9">
        <v>30119</v>
      </c>
      <c r="E42" s="10">
        <v>38938</v>
      </c>
      <c r="F42" s="11">
        <v>-21</v>
      </c>
      <c r="G42" s="12">
        <v>-8819</v>
      </c>
      <c r="H42" s="9">
        <v>-0.4</v>
      </c>
      <c r="I42" s="13">
        <v>-22.6</v>
      </c>
    </row>
    <row r="43" spans="1:9" ht="15">
      <c r="A43" s="9" t="s">
        <v>84</v>
      </c>
      <c r="B43" s="9">
        <v>1</v>
      </c>
      <c r="C43" s="9">
        <v>2</v>
      </c>
      <c r="D43" s="9">
        <v>12</v>
      </c>
      <c r="E43" s="10">
        <v>9</v>
      </c>
      <c r="F43" s="11">
        <v>-1</v>
      </c>
      <c r="G43" s="12">
        <v>3</v>
      </c>
      <c r="H43" s="9">
        <v>-50</v>
      </c>
      <c r="I43" s="13">
        <v>33.3</v>
      </c>
    </row>
    <row r="44" spans="1:9" ht="15">
      <c r="A44" s="9" t="s">
        <v>85</v>
      </c>
      <c r="B44" s="9">
        <v>0</v>
      </c>
      <c r="C44" s="9">
        <v>0</v>
      </c>
      <c r="D44" s="9">
        <v>0</v>
      </c>
      <c r="E44" s="10">
        <v>2</v>
      </c>
      <c r="F44" s="11">
        <v>0</v>
      </c>
      <c r="G44" s="12">
        <v>-2</v>
      </c>
      <c r="H44" s="9">
        <v>999</v>
      </c>
      <c r="I44" s="13">
        <v>-100</v>
      </c>
    </row>
    <row r="45" spans="1:9" ht="15">
      <c r="A45" s="9" t="s">
        <v>45</v>
      </c>
      <c r="B45" s="9">
        <v>385</v>
      </c>
      <c r="C45" s="9">
        <v>911</v>
      </c>
      <c r="D45" s="9">
        <v>2945</v>
      </c>
      <c r="E45" s="10">
        <v>6377</v>
      </c>
      <c r="F45" s="11">
        <v>-526</v>
      </c>
      <c r="G45" s="12">
        <v>-3432</v>
      </c>
      <c r="H45" s="9">
        <v>-57.7</v>
      </c>
      <c r="I45" s="13">
        <v>-53.8</v>
      </c>
    </row>
    <row r="46" spans="1:9" ht="15">
      <c r="A46" s="9" t="s">
        <v>46</v>
      </c>
      <c r="B46" s="9">
        <v>664</v>
      </c>
      <c r="C46" s="9">
        <v>640</v>
      </c>
      <c r="D46" s="9">
        <v>3988</v>
      </c>
      <c r="E46" s="10">
        <v>4170</v>
      </c>
      <c r="F46" s="11">
        <v>24</v>
      </c>
      <c r="G46" s="12">
        <v>-182</v>
      </c>
      <c r="H46" s="9">
        <v>3.8</v>
      </c>
      <c r="I46" s="13">
        <v>-4.4</v>
      </c>
    </row>
    <row r="47" spans="1:9" ht="15">
      <c r="A47" s="9" t="s">
        <v>47</v>
      </c>
      <c r="B47" s="9">
        <v>215</v>
      </c>
      <c r="C47" s="9">
        <v>234</v>
      </c>
      <c r="D47" s="9">
        <v>1181</v>
      </c>
      <c r="E47" s="10">
        <v>2274</v>
      </c>
      <c r="F47" s="11">
        <v>-19</v>
      </c>
      <c r="G47" s="12">
        <v>-1093</v>
      </c>
      <c r="H47" s="9">
        <v>-8.1</v>
      </c>
      <c r="I47" s="13">
        <v>-48.1</v>
      </c>
    </row>
    <row r="48" spans="1:9" ht="15">
      <c r="A48" s="9" t="s">
        <v>48</v>
      </c>
      <c r="B48" s="9">
        <v>0</v>
      </c>
      <c r="C48" s="9">
        <v>0</v>
      </c>
      <c r="D48" s="9">
        <v>1</v>
      </c>
      <c r="E48" s="10">
        <v>1</v>
      </c>
      <c r="F48" s="11">
        <v>0</v>
      </c>
      <c r="G48" s="12">
        <v>0</v>
      </c>
      <c r="H48" s="9">
        <v>999</v>
      </c>
      <c r="I48" s="13">
        <v>0</v>
      </c>
    </row>
    <row r="49" spans="1:9" ht="15">
      <c r="A49" s="9" t="s">
        <v>49</v>
      </c>
      <c r="B49" s="9">
        <v>9</v>
      </c>
      <c r="C49" s="9">
        <v>2</v>
      </c>
      <c r="D49" s="9">
        <v>96</v>
      </c>
      <c r="E49" s="10">
        <v>20</v>
      </c>
      <c r="F49" s="11">
        <v>7</v>
      </c>
      <c r="G49" s="12">
        <v>76</v>
      </c>
      <c r="H49" s="9">
        <v>350</v>
      </c>
      <c r="I49" s="13">
        <v>380</v>
      </c>
    </row>
    <row r="50" spans="1:9" ht="15">
      <c r="A50" s="9" t="s">
        <v>50</v>
      </c>
      <c r="B50" s="9">
        <v>3</v>
      </c>
      <c r="C50" s="9">
        <v>7</v>
      </c>
      <c r="D50" s="9">
        <v>30</v>
      </c>
      <c r="E50" s="10">
        <v>48</v>
      </c>
      <c r="F50" s="11">
        <v>-4</v>
      </c>
      <c r="G50" s="12">
        <v>-18</v>
      </c>
      <c r="H50" s="9">
        <v>-57.1</v>
      </c>
      <c r="I50" s="13">
        <v>-37.5</v>
      </c>
    </row>
    <row r="51" spans="1:9" ht="15">
      <c r="A51" s="9" t="s">
        <v>51</v>
      </c>
      <c r="B51" s="9">
        <v>971</v>
      </c>
      <c r="C51" s="9">
        <v>1473</v>
      </c>
      <c r="D51" s="9">
        <v>5676</v>
      </c>
      <c r="E51" s="10">
        <v>10428</v>
      </c>
      <c r="F51" s="11">
        <v>-502</v>
      </c>
      <c r="G51" s="12">
        <v>-4752</v>
      </c>
      <c r="H51" s="9">
        <v>-34.1</v>
      </c>
      <c r="I51" s="13">
        <v>-45.6</v>
      </c>
    </row>
    <row r="52" spans="1:9" ht="15">
      <c r="A52" s="9" t="s">
        <v>86</v>
      </c>
      <c r="B52" s="9">
        <v>1</v>
      </c>
      <c r="C52" s="9">
        <v>0</v>
      </c>
      <c r="D52" s="9">
        <v>1</v>
      </c>
      <c r="E52" s="10">
        <v>1</v>
      </c>
      <c r="F52" s="11">
        <v>1</v>
      </c>
      <c r="G52" s="12">
        <v>0</v>
      </c>
      <c r="H52" s="9">
        <v>999</v>
      </c>
      <c r="I52" s="13">
        <v>0</v>
      </c>
    </row>
    <row r="53" spans="1:9" ht="15">
      <c r="A53" s="9" t="s">
        <v>52</v>
      </c>
      <c r="B53" s="9">
        <v>1642</v>
      </c>
      <c r="C53" s="9">
        <v>2156</v>
      </c>
      <c r="D53" s="9">
        <v>11365</v>
      </c>
      <c r="E53" s="10">
        <v>15334</v>
      </c>
      <c r="F53" s="11">
        <v>-514</v>
      </c>
      <c r="G53" s="12">
        <v>-3969</v>
      </c>
      <c r="H53" s="9">
        <v>-23.8</v>
      </c>
      <c r="I53" s="13">
        <v>-25.9</v>
      </c>
    </row>
    <row r="54" spans="1:9" ht="15">
      <c r="A54" s="9" t="s">
        <v>53</v>
      </c>
      <c r="B54" s="9">
        <v>91</v>
      </c>
      <c r="C54" s="9">
        <v>110</v>
      </c>
      <c r="D54" s="9">
        <v>546</v>
      </c>
      <c r="E54" s="10">
        <v>859</v>
      </c>
      <c r="F54" s="11">
        <v>-19</v>
      </c>
      <c r="G54" s="12">
        <v>-313</v>
      </c>
      <c r="H54" s="9">
        <v>-17.3</v>
      </c>
      <c r="I54" s="13">
        <v>-36.4</v>
      </c>
    </row>
    <row r="55" spans="1:9" ht="15">
      <c r="A55" s="9" t="s">
        <v>54</v>
      </c>
      <c r="B55" s="9">
        <v>979</v>
      </c>
      <c r="C55" s="9">
        <v>1574</v>
      </c>
      <c r="D55" s="9">
        <v>6564</v>
      </c>
      <c r="E55" s="10">
        <v>15417</v>
      </c>
      <c r="F55" s="11">
        <v>-595</v>
      </c>
      <c r="G55" s="12">
        <v>-8853</v>
      </c>
      <c r="H55" s="9">
        <v>-37.8</v>
      </c>
      <c r="I55" s="13">
        <v>-57.4</v>
      </c>
    </row>
    <row r="56" spans="1:9" ht="15">
      <c r="A56" s="9" t="s">
        <v>55</v>
      </c>
      <c r="B56" s="9">
        <v>2868</v>
      </c>
      <c r="C56" s="9">
        <v>4714</v>
      </c>
      <c r="D56" s="9">
        <v>18461</v>
      </c>
      <c r="E56" s="10">
        <v>35983</v>
      </c>
      <c r="F56" s="11">
        <v>-1846</v>
      </c>
      <c r="G56" s="12">
        <v>-17522</v>
      </c>
      <c r="H56" s="9">
        <v>-39.2</v>
      </c>
      <c r="I56" s="13">
        <v>-48.7</v>
      </c>
    </row>
    <row r="57" spans="1:9" ht="15">
      <c r="A57" s="9" t="s">
        <v>56</v>
      </c>
      <c r="B57" s="9">
        <v>1232</v>
      </c>
      <c r="C57" s="9">
        <v>2053</v>
      </c>
      <c r="D57" s="9">
        <v>5959</v>
      </c>
      <c r="E57" s="10">
        <v>16924</v>
      </c>
      <c r="F57" s="11">
        <v>-821</v>
      </c>
      <c r="G57" s="12">
        <v>-10965</v>
      </c>
      <c r="H57" s="9">
        <v>-40</v>
      </c>
      <c r="I57" s="13">
        <v>-64.8</v>
      </c>
    </row>
    <row r="58" spans="1:9" ht="15">
      <c r="A58" s="9" t="s">
        <v>57</v>
      </c>
      <c r="B58" s="9">
        <v>161</v>
      </c>
      <c r="C58" s="9">
        <v>398</v>
      </c>
      <c r="D58" s="9">
        <v>950</v>
      </c>
      <c r="E58" s="10">
        <v>3615</v>
      </c>
      <c r="F58" s="11">
        <v>-237</v>
      </c>
      <c r="G58" s="12">
        <v>-2665</v>
      </c>
      <c r="H58" s="9">
        <v>-59.5</v>
      </c>
      <c r="I58" s="13">
        <v>-73.7</v>
      </c>
    </row>
    <row r="59" spans="1:9" ht="15">
      <c r="A59" s="9" t="s">
        <v>58</v>
      </c>
      <c r="B59" s="9">
        <v>234</v>
      </c>
      <c r="C59" s="9">
        <v>221</v>
      </c>
      <c r="D59" s="9">
        <v>1631</v>
      </c>
      <c r="E59" s="10">
        <v>1536</v>
      </c>
      <c r="F59" s="11">
        <v>13</v>
      </c>
      <c r="G59" s="12">
        <v>95</v>
      </c>
      <c r="H59" s="9">
        <v>5.9</v>
      </c>
      <c r="I59" s="13">
        <v>6.2</v>
      </c>
    </row>
    <row r="60" spans="1:9" ht="15">
      <c r="A60" s="9" t="s">
        <v>59</v>
      </c>
      <c r="B60" s="9">
        <v>3591</v>
      </c>
      <c r="C60" s="9">
        <v>5533</v>
      </c>
      <c r="D60" s="9">
        <v>19692</v>
      </c>
      <c r="E60" s="10">
        <v>38949</v>
      </c>
      <c r="F60" s="11">
        <v>-1942</v>
      </c>
      <c r="G60" s="12">
        <v>-19257</v>
      </c>
      <c r="H60" s="9">
        <v>-35.1</v>
      </c>
      <c r="I60" s="13">
        <v>-49.4</v>
      </c>
    </row>
    <row r="61" spans="1:9" ht="15">
      <c r="A61" s="9" t="s">
        <v>60</v>
      </c>
      <c r="B61" s="9">
        <v>0</v>
      </c>
      <c r="C61" s="9">
        <v>0</v>
      </c>
      <c r="D61" s="9">
        <v>18</v>
      </c>
      <c r="E61" s="10">
        <v>0</v>
      </c>
      <c r="F61" s="11">
        <v>0</v>
      </c>
      <c r="G61" s="12">
        <v>18</v>
      </c>
      <c r="H61" s="9">
        <v>999</v>
      </c>
      <c r="I61" s="13">
        <v>999</v>
      </c>
    </row>
    <row r="62" spans="1:9" ht="15">
      <c r="A62" s="9" t="s">
        <v>61</v>
      </c>
      <c r="B62" s="9">
        <v>6</v>
      </c>
      <c r="C62" s="9">
        <v>7</v>
      </c>
      <c r="D62" s="9">
        <v>81</v>
      </c>
      <c r="E62" s="10">
        <v>53</v>
      </c>
      <c r="F62" s="11">
        <v>-1</v>
      </c>
      <c r="G62" s="12">
        <v>28</v>
      </c>
      <c r="H62" s="9">
        <v>-14.3</v>
      </c>
      <c r="I62" s="13">
        <v>52.8</v>
      </c>
    </row>
    <row r="63" spans="1:9" ht="15">
      <c r="A63" s="9" t="s">
        <v>87</v>
      </c>
      <c r="B63" s="9">
        <v>0</v>
      </c>
      <c r="C63" s="9">
        <v>0</v>
      </c>
      <c r="D63" s="9">
        <v>0</v>
      </c>
      <c r="E63" s="10">
        <v>1</v>
      </c>
      <c r="F63" s="11">
        <v>0</v>
      </c>
      <c r="G63" s="12">
        <v>-1</v>
      </c>
      <c r="H63" s="9">
        <v>999</v>
      </c>
      <c r="I63" s="13">
        <v>-100</v>
      </c>
    </row>
    <row r="64" spans="1:9" ht="15">
      <c r="A64" s="9" t="s">
        <v>62</v>
      </c>
      <c r="B64" s="9">
        <v>1</v>
      </c>
      <c r="C64" s="9">
        <v>70</v>
      </c>
      <c r="D64" s="9">
        <v>36</v>
      </c>
      <c r="E64" s="10">
        <v>637</v>
      </c>
      <c r="F64" s="11">
        <v>-69</v>
      </c>
      <c r="G64" s="12">
        <v>-601</v>
      </c>
      <c r="H64" s="9">
        <v>-98.6</v>
      </c>
      <c r="I64" s="13">
        <v>-94.3</v>
      </c>
    </row>
    <row r="65" spans="1:9" ht="15">
      <c r="A65" s="9" t="s">
        <v>63</v>
      </c>
      <c r="B65" s="9">
        <v>1892</v>
      </c>
      <c r="C65" s="9">
        <v>3248</v>
      </c>
      <c r="D65" s="9">
        <v>11856</v>
      </c>
      <c r="E65" s="10">
        <v>20558</v>
      </c>
      <c r="F65" s="11">
        <v>-1356</v>
      </c>
      <c r="G65" s="12">
        <v>-8702</v>
      </c>
      <c r="H65" s="9">
        <v>-41.7</v>
      </c>
      <c r="I65" s="13">
        <v>-42.3</v>
      </c>
    </row>
    <row r="66" spans="1:9" ht="15">
      <c r="A66" s="9" t="s">
        <v>64</v>
      </c>
      <c r="B66" s="9">
        <v>32</v>
      </c>
      <c r="C66" s="9">
        <v>25</v>
      </c>
      <c r="D66" s="9">
        <v>142</v>
      </c>
      <c r="E66" s="10">
        <v>181</v>
      </c>
      <c r="F66" s="11">
        <v>7</v>
      </c>
      <c r="G66" s="12">
        <v>-39</v>
      </c>
      <c r="H66" s="9">
        <v>28</v>
      </c>
      <c r="I66" s="13">
        <v>-21.5</v>
      </c>
    </row>
    <row r="67" spans="1:9" ht="15">
      <c r="A67" s="9" t="s">
        <v>65</v>
      </c>
      <c r="B67" s="9">
        <v>340</v>
      </c>
      <c r="C67" s="9">
        <v>768</v>
      </c>
      <c r="D67" s="9">
        <v>1930</v>
      </c>
      <c r="E67" s="10">
        <v>5824</v>
      </c>
      <c r="F67" s="11">
        <v>-428</v>
      </c>
      <c r="G67" s="12">
        <v>-3894</v>
      </c>
      <c r="H67" s="9">
        <v>-55.7</v>
      </c>
      <c r="I67" s="13">
        <v>-66.9</v>
      </c>
    </row>
    <row r="68" spans="1:9" ht="15">
      <c r="A68" s="9" t="s">
        <v>66</v>
      </c>
      <c r="B68" s="9">
        <v>200</v>
      </c>
      <c r="C68" s="9">
        <v>402</v>
      </c>
      <c r="D68" s="9">
        <v>1471</v>
      </c>
      <c r="E68" s="10">
        <v>3282</v>
      </c>
      <c r="F68" s="11">
        <v>-202</v>
      </c>
      <c r="G68" s="12">
        <v>-1811</v>
      </c>
      <c r="H68" s="9">
        <v>-50.2</v>
      </c>
      <c r="I68" s="13">
        <v>-55.2</v>
      </c>
    </row>
    <row r="69" spans="1:9" ht="15">
      <c r="A69" s="9" t="s">
        <v>67</v>
      </c>
      <c r="B69" s="9">
        <v>248</v>
      </c>
      <c r="C69" s="9">
        <v>410</v>
      </c>
      <c r="D69" s="9">
        <v>1338</v>
      </c>
      <c r="E69" s="10">
        <v>3882</v>
      </c>
      <c r="F69" s="11">
        <v>-162</v>
      </c>
      <c r="G69" s="12">
        <v>-2544</v>
      </c>
      <c r="H69" s="9">
        <v>-39.5</v>
      </c>
      <c r="I69" s="13">
        <v>-65.5</v>
      </c>
    </row>
    <row r="70" spans="1:9" ht="15">
      <c r="A70" s="14" t="s">
        <v>68</v>
      </c>
      <c r="B70" s="14">
        <v>0</v>
      </c>
      <c r="C70" s="14">
        <v>5</v>
      </c>
      <c r="D70" s="14">
        <v>6</v>
      </c>
      <c r="E70" s="15">
        <v>58</v>
      </c>
      <c r="F70" s="16">
        <v>-5</v>
      </c>
      <c r="G70" s="17">
        <v>-52</v>
      </c>
      <c r="H70" s="14">
        <v>-100</v>
      </c>
      <c r="I70" s="18">
        <v>-89.7</v>
      </c>
    </row>
    <row r="71" spans="1:9" ht="15">
      <c r="A71" s="9" t="s">
        <v>88</v>
      </c>
      <c r="B71" s="9">
        <v>4</v>
      </c>
      <c r="C71" s="9">
        <v>8</v>
      </c>
      <c r="D71" s="9">
        <v>24</v>
      </c>
      <c r="E71" s="10">
        <v>32</v>
      </c>
      <c r="F71" s="11">
        <v>-4</v>
      </c>
      <c r="G71" s="12">
        <v>-8</v>
      </c>
      <c r="H71" s="9">
        <v>-50</v>
      </c>
      <c r="I71" s="13">
        <v>-25</v>
      </c>
    </row>
    <row r="72" spans="1:9" ht="15">
      <c r="A72" s="9" t="s">
        <v>69</v>
      </c>
      <c r="B72" s="9">
        <v>3002</v>
      </c>
      <c r="C72" s="9">
        <v>4038</v>
      </c>
      <c r="D72" s="9">
        <v>16311</v>
      </c>
      <c r="E72" s="10">
        <v>26686</v>
      </c>
      <c r="F72" s="11">
        <v>-1036</v>
      </c>
      <c r="G72" s="12">
        <v>-10375</v>
      </c>
      <c r="H72" s="9">
        <v>-25.7</v>
      </c>
      <c r="I72" s="13">
        <v>-38.9</v>
      </c>
    </row>
    <row r="73" spans="1:9" ht="15">
      <c r="A73" s="14" t="s">
        <v>70</v>
      </c>
      <c r="B73" s="14">
        <v>423</v>
      </c>
      <c r="C73" s="14">
        <v>305</v>
      </c>
      <c r="D73" s="14">
        <v>2923</v>
      </c>
      <c r="E73" s="15">
        <v>2493</v>
      </c>
      <c r="F73" s="16">
        <v>118</v>
      </c>
      <c r="G73" s="17">
        <v>430</v>
      </c>
      <c r="H73" s="14">
        <v>38.7</v>
      </c>
      <c r="I73" s="18">
        <v>17.2</v>
      </c>
    </row>
    <row r="74" spans="1:9" ht="15">
      <c r="A74" s="14" t="s">
        <v>71</v>
      </c>
      <c r="B74" s="14">
        <v>4761</v>
      </c>
      <c r="C74" s="14">
        <v>6019</v>
      </c>
      <c r="D74" s="14">
        <v>32406</v>
      </c>
      <c r="E74" s="15">
        <v>41398</v>
      </c>
      <c r="F74" s="16">
        <v>-1258</v>
      </c>
      <c r="G74" s="17">
        <v>-8992</v>
      </c>
      <c r="H74" s="14">
        <v>-20.9</v>
      </c>
      <c r="I74" s="18">
        <v>-21.7</v>
      </c>
    </row>
    <row r="75" spans="1:9" ht="15">
      <c r="A75" s="9" t="s">
        <v>72</v>
      </c>
      <c r="B75" s="9">
        <v>2351</v>
      </c>
      <c r="C75" s="9">
        <v>3248</v>
      </c>
      <c r="D75" s="9">
        <v>14504</v>
      </c>
      <c r="E75" s="10">
        <v>28932</v>
      </c>
      <c r="F75" s="11">
        <v>-897</v>
      </c>
      <c r="G75" s="12">
        <v>-14428</v>
      </c>
      <c r="H75" s="9">
        <v>-27.6</v>
      </c>
      <c r="I75" s="13">
        <v>-49.9</v>
      </c>
    </row>
    <row r="76" spans="1:9" ht="15">
      <c r="A76" s="9" t="s">
        <v>73</v>
      </c>
      <c r="B76" s="9">
        <v>413</v>
      </c>
      <c r="C76" s="9">
        <v>745</v>
      </c>
      <c r="D76" s="9">
        <v>2362</v>
      </c>
      <c r="E76" s="10">
        <v>5444</v>
      </c>
      <c r="F76" s="11">
        <v>-332</v>
      </c>
      <c r="G76" s="12">
        <v>-3082</v>
      </c>
      <c r="H76" s="9">
        <v>-44.6</v>
      </c>
      <c r="I76" s="13">
        <v>-56.6</v>
      </c>
    </row>
    <row r="77" spans="1:9" ht="15">
      <c r="A77" s="14" t="s">
        <v>89</v>
      </c>
      <c r="B77" s="14">
        <v>0</v>
      </c>
      <c r="C77" s="14">
        <v>0</v>
      </c>
      <c r="D77" s="14">
        <v>2</v>
      </c>
      <c r="E77" s="15">
        <v>0</v>
      </c>
      <c r="F77" s="16">
        <v>0</v>
      </c>
      <c r="G77" s="17">
        <v>2</v>
      </c>
      <c r="H77" s="14">
        <v>999</v>
      </c>
      <c r="I77" s="18">
        <v>999</v>
      </c>
    </row>
    <row r="78" spans="1:9" ht="15.75" thickBot="1">
      <c r="A78" s="19" t="s">
        <v>74</v>
      </c>
      <c r="B78" s="19">
        <v>0</v>
      </c>
      <c r="C78" s="19">
        <v>0</v>
      </c>
      <c r="D78" s="19">
        <v>1</v>
      </c>
      <c r="E78" s="21">
        <v>55</v>
      </c>
      <c r="F78" s="22">
        <v>0</v>
      </c>
      <c r="G78" s="25">
        <v>-54</v>
      </c>
      <c r="H78" s="19">
        <v>999</v>
      </c>
      <c r="I78" s="28">
        <v>-98.2</v>
      </c>
    </row>
    <row r="79" spans="1:9" ht="15">
      <c r="A79" s="20" t="s">
        <v>75</v>
      </c>
      <c r="B79" s="20">
        <v>44702</v>
      </c>
      <c r="C79" s="20">
        <v>62629</v>
      </c>
      <c r="D79" s="20">
        <v>268468</v>
      </c>
      <c r="E79" s="23">
        <v>463491</v>
      </c>
      <c r="F79" s="24">
        <v>-17927</v>
      </c>
      <c r="G79" s="26">
        <v>-195023</v>
      </c>
      <c r="H79" s="27">
        <v>-28.6</v>
      </c>
      <c r="I79" s="29">
        <v>-42.1</v>
      </c>
    </row>
    <row r="80" spans="1:9" ht="15">
      <c r="A80" s="30" t="s">
        <v>76</v>
      </c>
      <c r="B80" s="30">
        <v>5184</v>
      </c>
      <c r="C80" s="30">
        <v>6331</v>
      </c>
      <c r="D80" s="30">
        <v>35346</v>
      </c>
      <c r="E80" s="31">
        <v>44041</v>
      </c>
      <c r="F80" s="32">
        <v>-1147</v>
      </c>
      <c r="G80" s="33">
        <v>-8695</v>
      </c>
      <c r="H80" s="30">
        <v>-18.1</v>
      </c>
      <c r="I80" s="34">
        <v>-19.7</v>
      </c>
    </row>
    <row r="81" spans="1:9" ht="15">
      <c r="A81" s="9" t="s">
        <v>77</v>
      </c>
      <c r="B81" s="9">
        <v>39518</v>
      </c>
      <c r="C81" s="9">
        <v>56298</v>
      </c>
      <c r="D81" s="9">
        <v>233122</v>
      </c>
      <c r="E81" s="10">
        <v>419450</v>
      </c>
      <c r="F81" s="11">
        <v>-16780</v>
      </c>
      <c r="G81" s="12">
        <v>-186328</v>
      </c>
      <c r="H81" s="9">
        <v>-29.8</v>
      </c>
      <c r="I81" s="13">
        <v>-44.4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2</v>
      </c>
      <c r="D3" s="9">
        <v>9</v>
      </c>
      <c r="E3" s="10">
        <v>12</v>
      </c>
      <c r="F3" s="11">
        <v>-2</v>
      </c>
      <c r="G3" s="12">
        <v>-3</v>
      </c>
      <c r="H3" s="9">
        <v>-100</v>
      </c>
      <c r="I3" s="13">
        <v>-25</v>
      </c>
    </row>
    <row r="4" spans="1:9" ht="15">
      <c r="A4" s="9" t="s">
        <v>11</v>
      </c>
      <c r="B4" s="9">
        <v>0</v>
      </c>
      <c r="C4" s="9">
        <v>0</v>
      </c>
      <c r="D4" s="9">
        <v>1</v>
      </c>
      <c r="E4" s="10">
        <v>7</v>
      </c>
      <c r="F4" s="11">
        <v>0</v>
      </c>
      <c r="G4" s="12">
        <v>-6</v>
      </c>
      <c r="H4" s="9">
        <v>999</v>
      </c>
      <c r="I4" s="13">
        <v>-85.7</v>
      </c>
    </row>
    <row r="5" spans="1:9" ht="15">
      <c r="A5" s="9" t="s">
        <v>12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 ht="15">
      <c r="A6" s="9" t="s">
        <v>13</v>
      </c>
      <c r="B6" s="9">
        <v>111</v>
      </c>
      <c r="C6" s="9">
        <v>237</v>
      </c>
      <c r="D6" s="9">
        <v>701</v>
      </c>
      <c r="E6" s="10">
        <v>1453</v>
      </c>
      <c r="F6" s="11">
        <v>-126</v>
      </c>
      <c r="G6" s="12">
        <v>-752</v>
      </c>
      <c r="H6" s="9">
        <v>-53.2</v>
      </c>
      <c r="I6" s="13">
        <v>-51.8</v>
      </c>
    </row>
    <row r="7" spans="1:9" ht="15">
      <c r="A7" s="9" t="s">
        <v>14</v>
      </c>
      <c r="B7" s="9">
        <v>1</v>
      </c>
      <c r="C7" s="9">
        <v>3</v>
      </c>
      <c r="D7" s="9">
        <v>6</v>
      </c>
      <c r="E7" s="10">
        <v>9</v>
      </c>
      <c r="F7" s="11">
        <v>-2</v>
      </c>
      <c r="G7" s="12">
        <v>-3</v>
      </c>
      <c r="H7" s="9">
        <v>-66.7</v>
      </c>
      <c r="I7" s="13">
        <v>-33.3</v>
      </c>
    </row>
    <row r="8" spans="1:9" ht="15">
      <c r="A8" s="9" t="s">
        <v>15</v>
      </c>
      <c r="B8" s="9">
        <v>166</v>
      </c>
      <c r="C8" s="9">
        <v>174</v>
      </c>
      <c r="D8" s="9">
        <v>1126</v>
      </c>
      <c r="E8" s="10">
        <v>1331</v>
      </c>
      <c r="F8" s="11">
        <v>-8</v>
      </c>
      <c r="G8" s="12">
        <v>-205</v>
      </c>
      <c r="H8" s="9">
        <v>-4.6</v>
      </c>
      <c r="I8" s="13">
        <v>-15.4</v>
      </c>
    </row>
    <row r="9" spans="1:9" ht="15">
      <c r="A9" s="14" t="s">
        <v>16</v>
      </c>
      <c r="B9" s="14">
        <v>0</v>
      </c>
      <c r="C9" s="14">
        <v>1</v>
      </c>
      <c r="D9" s="14">
        <v>0</v>
      </c>
      <c r="E9" s="15">
        <v>19</v>
      </c>
      <c r="F9" s="16">
        <v>-1</v>
      </c>
      <c r="G9" s="17">
        <v>-19</v>
      </c>
      <c r="H9" s="14">
        <v>-100</v>
      </c>
      <c r="I9" s="18">
        <v>-100</v>
      </c>
    </row>
    <row r="10" spans="1:9" ht="15">
      <c r="A10" s="9" t="s">
        <v>17</v>
      </c>
      <c r="B10" s="9">
        <v>13</v>
      </c>
      <c r="C10" s="9">
        <v>0</v>
      </c>
      <c r="D10" s="9">
        <v>69</v>
      </c>
      <c r="E10" s="10">
        <v>11</v>
      </c>
      <c r="F10" s="11">
        <v>13</v>
      </c>
      <c r="G10" s="12">
        <v>58</v>
      </c>
      <c r="H10" s="9">
        <v>999</v>
      </c>
      <c r="I10" s="13">
        <v>527.3</v>
      </c>
    </row>
    <row r="11" spans="1:9" ht="15">
      <c r="A11" s="9" t="s">
        <v>18</v>
      </c>
      <c r="B11" s="9">
        <v>6</v>
      </c>
      <c r="C11" s="9">
        <v>8</v>
      </c>
      <c r="D11" s="9">
        <v>34</v>
      </c>
      <c r="E11" s="10">
        <v>47</v>
      </c>
      <c r="F11" s="11">
        <v>-2</v>
      </c>
      <c r="G11" s="12">
        <v>-13</v>
      </c>
      <c r="H11" s="9">
        <v>-25</v>
      </c>
      <c r="I11" s="13">
        <v>-27.7</v>
      </c>
    </row>
    <row r="12" spans="1:9" ht="15">
      <c r="A12" s="9" t="s">
        <v>19</v>
      </c>
      <c r="B12" s="9">
        <v>5</v>
      </c>
      <c r="C12" s="9">
        <v>10</v>
      </c>
      <c r="D12" s="9">
        <v>19</v>
      </c>
      <c r="E12" s="10">
        <v>28</v>
      </c>
      <c r="F12" s="11">
        <v>-5</v>
      </c>
      <c r="G12" s="12">
        <v>-9</v>
      </c>
      <c r="H12" s="9">
        <v>-50</v>
      </c>
      <c r="I12" s="13">
        <v>-32.1</v>
      </c>
    </row>
    <row r="13" spans="1:9" ht="15">
      <c r="A13" s="9" t="s">
        <v>20</v>
      </c>
      <c r="B13" s="9">
        <v>41</v>
      </c>
      <c r="C13" s="9">
        <v>108</v>
      </c>
      <c r="D13" s="9">
        <v>283</v>
      </c>
      <c r="E13" s="10">
        <v>869</v>
      </c>
      <c r="F13" s="11">
        <v>-67</v>
      </c>
      <c r="G13" s="12">
        <v>-586</v>
      </c>
      <c r="H13" s="9">
        <v>-62</v>
      </c>
      <c r="I13" s="13">
        <v>-67.4</v>
      </c>
    </row>
    <row r="14" spans="1:9" ht="15">
      <c r="A14" s="9" t="s">
        <v>21</v>
      </c>
      <c r="B14" s="9">
        <v>499</v>
      </c>
      <c r="C14" s="9">
        <v>808</v>
      </c>
      <c r="D14" s="9">
        <v>2390</v>
      </c>
      <c r="E14" s="10">
        <v>6502</v>
      </c>
      <c r="F14" s="11">
        <v>-309</v>
      </c>
      <c r="G14" s="12">
        <v>-4112</v>
      </c>
      <c r="H14" s="9">
        <v>-38.2</v>
      </c>
      <c r="I14" s="13">
        <v>-63.2</v>
      </c>
    </row>
    <row r="15" spans="1:9" ht="15">
      <c r="A15" s="9" t="s">
        <v>22</v>
      </c>
      <c r="B15" s="9">
        <v>1</v>
      </c>
      <c r="C15" s="9">
        <v>0</v>
      </c>
      <c r="D15" s="9">
        <v>1</v>
      </c>
      <c r="E15" s="10">
        <v>3</v>
      </c>
      <c r="F15" s="11">
        <v>1</v>
      </c>
      <c r="G15" s="12">
        <v>-2</v>
      </c>
      <c r="H15" s="9">
        <v>999</v>
      </c>
      <c r="I15" s="13">
        <v>-66.7</v>
      </c>
    </row>
    <row r="16" spans="1:9" ht="15">
      <c r="A16" s="9" t="s">
        <v>23</v>
      </c>
      <c r="B16" s="9">
        <v>19</v>
      </c>
      <c r="C16" s="9">
        <v>79</v>
      </c>
      <c r="D16" s="9">
        <v>118</v>
      </c>
      <c r="E16" s="10">
        <v>670</v>
      </c>
      <c r="F16" s="11">
        <v>-60</v>
      </c>
      <c r="G16" s="12">
        <v>-552</v>
      </c>
      <c r="H16" s="9">
        <v>-75.9</v>
      </c>
      <c r="I16" s="13">
        <v>-82.4</v>
      </c>
    </row>
    <row r="17" spans="1:9" ht="15">
      <c r="A17" s="9" t="s">
        <v>24</v>
      </c>
      <c r="B17" s="9">
        <v>37</v>
      </c>
      <c r="C17" s="9">
        <v>307</v>
      </c>
      <c r="D17" s="9">
        <v>501</v>
      </c>
      <c r="E17" s="10">
        <v>2222</v>
      </c>
      <c r="F17" s="11">
        <v>-270</v>
      </c>
      <c r="G17" s="12">
        <v>-1721</v>
      </c>
      <c r="H17" s="9">
        <v>-87.9</v>
      </c>
      <c r="I17" s="13">
        <v>-77.5</v>
      </c>
    </row>
    <row r="18" spans="1:9" ht="15">
      <c r="A18" s="9" t="s">
        <v>25</v>
      </c>
      <c r="B18" s="9">
        <v>0</v>
      </c>
      <c r="C18" s="9">
        <v>1</v>
      </c>
      <c r="D18" s="9">
        <v>0</v>
      </c>
      <c r="E18" s="10">
        <v>3</v>
      </c>
      <c r="F18" s="11">
        <v>-1</v>
      </c>
      <c r="G18" s="12">
        <v>-3</v>
      </c>
      <c r="H18" s="9">
        <v>-100</v>
      </c>
      <c r="I18" s="13">
        <v>-100</v>
      </c>
    </row>
    <row r="19" spans="1:9" ht="15">
      <c r="A19" s="9" t="s">
        <v>26</v>
      </c>
      <c r="B19" s="9">
        <v>231</v>
      </c>
      <c r="C19" s="9">
        <v>0</v>
      </c>
      <c r="D19" s="9">
        <v>1878</v>
      </c>
      <c r="E19" s="10">
        <v>0</v>
      </c>
      <c r="F19" s="11">
        <v>231</v>
      </c>
      <c r="G19" s="12">
        <v>1878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1</v>
      </c>
      <c r="D20" s="9">
        <v>0</v>
      </c>
      <c r="E20" s="10">
        <v>6</v>
      </c>
      <c r="F20" s="11">
        <v>-1</v>
      </c>
      <c r="G20" s="12">
        <v>-6</v>
      </c>
      <c r="H20" s="9">
        <v>-100</v>
      </c>
      <c r="I20" s="13">
        <v>-100</v>
      </c>
    </row>
    <row r="21" spans="1:9" ht="15">
      <c r="A21" s="9" t="s">
        <v>28</v>
      </c>
      <c r="B21" s="9">
        <v>0</v>
      </c>
      <c r="C21" s="9">
        <v>0</v>
      </c>
      <c r="D21" s="9">
        <v>1</v>
      </c>
      <c r="E21" s="10">
        <v>2</v>
      </c>
      <c r="F21" s="11">
        <v>0</v>
      </c>
      <c r="G21" s="12">
        <v>-1</v>
      </c>
      <c r="H21" s="9">
        <v>999</v>
      </c>
      <c r="I21" s="13">
        <v>-50</v>
      </c>
    </row>
    <row r="22" spans="1:9" ht="15">
      <c r="A22" s="9" t="s">
        <v>29</v>
      </c>
      <c r="B22" s="9">
        <v>24</v>
      </c>
      <c r="C22" s="9">
        <v>5</v>
      </c>
      <c r="D22" s="9">
        <v>66</v>
      </c>
      <c r="E22" s="10">
        <v>5</v>
      </c>
      <c r="F22" s="11">
        <v>19</v>
      </c>
      <c r="G22" s="12">
        <v>61</v>
      </c>
      <c r="H22" s="9">
        <v>380</v>
      </c>
      <c r="I22" s="13">
        <v>1220</v>
      </c>
    </row>
    <row r="23" spans="1:9" ht="15">
      <c r="A23" s="9" t="s">
        <v>30</v>
      </c>
      <c r="B23" s="9">
        <v>0</v>
      </c>
      <c r="C23" s="9">
        <v>8</v>
      </c>
      <c r="D23" s="9">
        <v>7</v>
      </c>
      <c r="E23" s="10">
        <v>98</v>
      </c>
      <c r="F23" s="11">
        <v>-8</v>
      </c>
      <c r="G23" s="12">
        <v>-91</v>
      </c>
      <c r="H23" s="9">
        <v>-100</v>
      </c>
      <c r="I23" s="13">
        <v>-92.9</v>
      </c>
    </row>
    <row r="24" spans="1:9" ht="15">
      <c r="A24" s="9" t="s">
        <v>31</v>
      </c>
      <c r="B24" s="9">
        <v>3</v>
      </c>
      <c r="C24" s="9">
        <v>9</v>
      </c>
      <c r="D24" s="9">
        <v>21</v>
      </c>
      <c r="E24" s="10">
        <v>51</v>
      </c>
      <c r="F24" s="11">
        <v>-6</v>
      </c>
      <c r="G24" s="12">
        <v>-30</v>
      </c>
      <c r="H24" s="9">
        <v>-66.7</v>
      </c>
      <c r="I24" s="13">
        <v>-58.8</v>
      </c>
    </row>
    <row r="25" spans="1:9" ht="15">
      <c r="A25" s="9" t="s">
        <v>32</v>
      </c>
      <c r="B25" s="9">
        <v>202</v>
      </c>
      <c r="C25" s="9">
        <v>300</v>
      </c>
      <c r="D25" s="9">
        <v>736</v>
      </c>
      <c r="E25" s="10">
        <v>1983</v>
      </c>
      <c r="F25" s="11">
        <v>-98</v>
      </c>
      <c r="G25" s="12">
        <v>-1247</v>
      </c>
      <c r="H25" s="9">
        <v>-32.7</v>
      </c>
      <c r="I25" s="13">
        <v>-62.9</v>
      </c>
    </row>
    <row r="26" spans="1:9" ht="15">
      <c r="A26" s="14" t="s">
        <v>33</v>
      </c>
      <c r="B26" s="14">
        <v>0</v>
      </c>
      <c r="C26" s="14">
        <v>0</v>
      </c>
      <c r="D26" s="14">
        <v>1</v>
      </c>
      <c r="E26" s="15">
        <v>0</v>
      </c>
      <c r="F26" s="16">
        <v>0</v>
      </c>
      <c r="G26" s="17">
        <v>1</v>
      </c>
      <c r="H26" s="14">
        <v>999</v>
      </c>
      <c r="I26" s="18">
        <v>999</v>
      </c>
    </row>
    <row r="27" spans="1:9" ht="15">
      <c r="A27" s="9" t="s">
        <v>34</v>
      </c>
      <c r="B27" s="9">
        <v>131</v>
      </c>
      <c r="C27" s="9">
        <v>161</v>
      </c>
      <c r="D27" s="9">
        <v>494</v>
      </c>
      <c r="E27" s="10">
        <v>1342</v>
      </c>
      <c r="F27" s="11">
        <v>-30</v>
      </c>
      <c r="G27" s="12">
        <v>-848</v>
      </c>
      <c r="H27" s="9">
        <v>-18.6</v>
      </c>
      <c r="I27" s="13">
        <v>-63.2</v>
      </c>
    </row>
    <row r="28" spans="1:9" ht="15">
      <c r="A28" s="9" t="s">
        <v>35</v>
      </c>
      <c r="B28" s="9">
        <v>15</v>
      </c>
      <c r="C28" s="9">
        <v>58</v>
      </c>
      <c r="D28" s="9">
        <v>111</v>
      </c>
      <c r="E28" s="10">
        <v>418</v>
      </c>
      <c r="F28" s="11">
        <v>-43</v>
      </c>
      <c r="G28" s="12">
        <v>-307</v>
      </c>
      <c r="H28" s="9">
        <v>-74.1</v>
      </c>
      <c r="I28" s="13">
        <v>-73.4</v>
      </c>
    </row>
    <row r="29" spans="1:9" ht="15">
      <c r="A29" s="9" t="s">
        <v>36</v>
      </c>
      <c r="B29" s="9">
        <v>3</v>
      </c>
      <c r="C29" s="9">
        <v>9</v>
      </c>
      <c r="D29" s="9">
        <v>14</v>
      </c>
      <c r="E29" s="10">
        <v>39</v>
      </c>
      <c r="F29" s="11">
        <v>-6</v>
      </c>
      <c r="G29" s="12">
        <v>-25</v>
      </c>
      <c r="H29" s="9">
        <v>-66.7</v>
      </c>
      <c r="I29" s="13">
        <v>-64.1</v>
      </c>
    </row>
    <row r="30" spans="1:9" ht="15">
      <c r="A30" s="9" t="s">
        <v>37</v>
      </c>
      <c r="B30" s="9">
        <v>1</v>
      </c>
      <c r="C30" s="9">
        <v>0</v>
      </c>
      <c r="D30" s="9">
        <v>15</v>
      </c>
      <c r="E30" s="10">
        <v>0</v>
      </c>
      <c r="F30" s="11">
        <v>1</v>
      </c>
      <c r="G30" s="12">
        <v>15</v>
      </c>
      <c r="H30" s="9">
        <v>999</v>
      </c>
      <c r="I30" s="13">
        <v>999</v>
      </c>
    </row>
    <row r="31" spans="1:9" ht="15">
      <c r="A31" s="9" t="s">
        <v>38</v>
      </c>
      <c r="B31" s="9">
        <v>42</v>
      </c>
      <c r="C31" s="9">
        <v>83</v>
      </c>
      <c r="D31" s="9">
        <v>210</v>
      </c>
      <c r="E31" s="10">
        <v>823</v>
      </c>
      <c r="F31" s="11">
        <v>-41</v>
      </c>
      <c r="G31" s="12">
        <v>-613</v>
      </c>
      <c r="H31" s="9">
        <v>-49.4</v>
      </c>
      <c r="I31" s="13">
        <v>-74.5</v>
      </c>
    </row>
    <row r="32" spans="1:9" ht="15">
      <c r="A32" s="9" t="s">
        <v>39</v>
      </c>
      <c r="B32" s="9">
        <v>1511</v>
      </c>
      <c r="C32" s="9">
        <v>1925</v>
      </c>
      <c r="D32" s="9">
        <v>7605</v>
      </c>
      <c r="E32" s="10">
        <v>11559</v>
      </c>
      <c r="F32" s="11">
        <v>-414</v>
      </c>
      <c r="G32" s="12">
        <v>-3954</v>
      </c>
      <c r="H32" s="9">
        <v>-21.5</v>
      </c>
      <c r="I32" s="13">
        <v>-34.2</v>
      </c>
    </row>
    <row r="33" spans="1:9" ht="15">
      <c r="A33" s="9" t="s">
        <v>40</v>
      </c>
      <c r="B33" s="9">
        <v>21</v>
      </c>
      <c r="C33" s="9">
        <v>21</v>
      </c>
      <c r="D33" s="9">
        <v>157</v>
      </c>
      <c r="E33" s="10">
        <v>292</v>
      </c>
      <c r="F33" s="11">
        <v>0</v>
      </c>
      <c r="G33" s="12">
        <v>-135</v>
      </c>
      <c r="H33" s="9">
        <v>0</v>
      </c>
      <c r="I33" s="13">
        <v>-46.2</v>
      </c>
    </row>
    <row r="34" spans="1:9" ht="15">
      <c r="A34" s="9" t="s">
        <v>41</v>
      </c>
      <c r="B34" s="9">
        <v>4</v>
      </c>
      <c r="C34" s="9">
        <v>14</v>
      </c>
      <c r="D34" s="9">
        <v>17</v>
      </c>
      <c r="E34" s="10">
        <v>25</v>
      </c>
      <c r="F34" s="11">
        <v>-10</v>
      </c>
      <c r="G34" s="12">
        <v>-8</v>
      </c>
      <c r="H34" s="9">
        <v>-71.4</v>
      </c>
      <c r="I34" s="13">
        <v>-32</v>
      </c>
    </row>
    <row r="35" spans="1:9" ht="15">
      <c r="A35" s="9" t="s">
        <v>42</v>
      </c>
      <c r="B35" s="9">
        <v>9</v>
      </c>
      <c r="C35" s="9">
        <v>6</v>
      </c>
      <c r="D35" s="9">
        <v>43</v>
      </c>
      <c r="E35" s="10">
        <v>55</v>
      </c>
      <c r="F35" s="11">
        <v>3</v>
      </c>
      <c r="G35" s="12">
        <v>-12</v>
      </c>
      <c r="H35" s="9">
        <v>50</v>
      </c>
      <c r="I35" s="13">
        <v>-21.8</v>
      </c>
    </row>
    <row r="36" spans="1:9" ht="15">
      <c r="A36" s="9" t="s">
        <v>43</v>
      </c>
      <c r="B36" s="9">
        <v>8</v>
      </c>
      <c r="C36" s="9">
        <v>40</v>
      </c>
      <c r="D36" s="9">
        <v>62</v>
      </c>
      <c r="E36" s="10">
        <v>221</v>
      </c>
      <c r="F36" s="11">
        <v>-32</v>
      </c>
      <c r="G36" s="12">
        <v>-159</v>
      </c>
      <c r="H36" s="9">
        <v>-80</v>
      </c>
      <c r="I36" s="13">
        <v>-71.9</v>
      </c>
    </row>
    <row r="37" spans="1:9" ht="15">
      <c r="A37" s="9" t="s">
        <v>44</v>
      </c>
      <c r="B37" s="9">
        <v>1321</v>
      </c>
      <c r="C37" s="9">
        <v>1363</v>
      </c>
      <c r="D37" s="9">
        <v>6289</v>
      </c>
      <c r="E37" s="10">
        <v>9660</v>
      </c>
      <c r="F37" s="11">
        <v>-42</v>
      </c>
      <c r="G37" s="12">
        <v>-3371</v>
      </c>
      <c r="H37" s="9">
        <v>-3.1</v>
      </c>
      <c r="I37" s="13">
        <v>-34.9</v>
      </c>
    </row>
    <row r="38" spans="1:9" ht="15">
      <c r="A38" s="9" t="s">
        <v>45</v>
      </c>
      <c r="B38" s="9">
        <v>53</v>
      </c>
      <c r="C38" s="9">
        <v>142</v>
      </c>
      <c r="D38" s="9">
        <v>394</v>
      </c>
      <c r="E38" s="10">
        <v>927</v>
      </c>
      <c r="F38" s="11">
        <v>-89</v>
      </c>
      <c r="G38" s="12">
        <v>-533</v>
      </c>
      <c r="H38" s="9">
        <v>-62.7</v>
      </c>
      <c r="I38" s="13">
        <v>-57.5</v>
      </c>
    </row>
    <row r="39" spans="1:9" ht="15">
      <c r="A39" s="9" t="s">
        <v>46</v>
      </c>
      <c r="B39" s="9">
        <v>160</v>
      </c>
      <c r="C39" s="9">
        <v>147</v>
      </c>
      <c r="D39" s="9">
        <v>870</v>
      </c>
      <c r="E39" s="10">
        <v>986</v>
      </c>
      <c r="F39" s="11">
        <v>13</v>
      </c>
      <c r="G39" s="12">
        <v>-116</v>
      </c>
      <c r="H39" s="9">
        <v>8.8</v>
      </c>
      <c r="I39" s="13">
        <v>-11.8</v>
      </c>
    </row>
    <row r="40" spans="1:9" ht="15">
      <c r="A40" s="9" t="s">
        <v>47</v>
      </c>
      <c r="B40" s="9">
        <v>108</v>
      </c>
      <c r="C40" s="9">
        <v>76</v>
      </c>
      <c r="D40" s="9">
        <v>456</v>
      </c>
      <c r="E40" s="10">
        <v>585</v>
      </c>
      <c r="F40" s="11">
        <v>32</v>
      </c>
      <c r="G40" s="12">
        <v>-129</v>
      </c>
      <c r="H40" s="9">
        <v>42.1</v>
      </c>
      <c r="I40" s="13">
        <v>-22.1</v>
      </c>
    </row>
    <row r="41" spans="1:9" ht="15">
      <c r="A41" s="9" t="s">
        <v>48</v>
      </c>
      <c r="B41" s="9">
        <v>0</v>
      </c>
      <c r="C41" s="9">
        <v>0</v>
      </c>
      <c r="D41" s="9">
        <v>0</v>
      </c>
      <c r="E41" s="10">
        <v>1</v>
      </c>
      <c r="F41" s="11">
        <v>0</v>
      </c>
      <c r="G41" s="12">
        <v>-1</v>
      </c>
      <c r="H41" s="9">
        <v>999</v>
      </c>
      <c r="I41" s="13">
        <v>-100</v>
      </c>
    </row>
    <row r="42" spans="1:9" ht="15">
      <c r="A42" s="9" t="s">
        <v>49</v>
      </c>
      <c r="B42" s="9">
        <v>2</v>
      </c>
      <c r="C42" s="9">
        <v>2</v>
      </c>
      <c r="D42" s="9">
        <v>26</v>
      </c>
      <c r="E42" s="10">
        <v>22</v>
      </c>
      <c r="F42" s="11">
        <v>0</v>
      </c>
      <c r="G42" s="12">
        <v>4</v>
      </c>
      <c r="H42" s="9">
        <v>0</v>
      </c>
      <c r="I42" s="13">
        <v>18.2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0">
        <v>1</v>
      </c>
      <c r="F43" s="11">
        <v>0</v>
      </c>
      <c r="G43" s="12">
        <v>-1</v>
      </c>
      <c r="H43" s="9">
        <v>999</v>
      </c>
      <c r="I43" s="13">
        <v>-100</v>
      </c>
    </row>
    <row r="44" spans="1:9" ht="15">
      <c r="A44" s="9" t="s">
        <v>51</v>
      </c>
      <c r="B44" s="9">
        <v>193</v>
      </c>
      <c r="C44" s="9">
        <v>304</v>
      </c>
      <c r="D44" s="9">
        <v>1101</v>
      </c>
      <c r="E44" s="10">
        <v>2215</v>
      </c>
      <c r="F44" s="11">
        <v>-111</v>
      </c>
      <c r="G44" s="12">
        <v>-1114</v>
      </c>
      <c r="H44" s="9">
        <v>-36.5</v>
      </c>
      <c r="I44" s="13">
        <v>-50.3</v>
      </c>
    </row>
    <row r="45" spans="1:9" ht="15">
      <c r="A45" s="9" t="s">
        <v>52</v>
      </c>
      <c r="B45" s="9">
        <v>195</v>
      </c>
      <c r="C45" s="9">
        <v>245</v>
      </c>
      <c r="D45" s="9">
        <v>1320</v>
      </c>
      <c r="E45" s="10">
        <v>1826</v>
      </c>
      <c r="F45" s="11">
        <v>-50</v>
      </c>
      <c r="G45" s="12">
        <v>-506</v>
      </c>
      <c r="H45" s="9">
        <v>-20.4</v>
      </c>
      <c r="I45" s="13">
        <v>-27.7</v>
      </c>
    </row>
    <row r="46" spans="1:9" ht="15">
      <c r="A46" s="9" t="s">
        <v>53</v>
      </c>
      <c r="B46" s="9">
        <v>7</v>
      </c>
      <c r="C46" s="9">
        <v>12</v>
      </c>
      <c r="D46" s="9">
        <v>51</v>
      </c>
      <c r="E46" s="10">
        <v>60</v>
      </c>
      <c r="F46" s="11">
        <v>-5</v>
      </c>
      <c r="G46" s="12">
        <v>-9</v>
      </c>
      <c r="H46" s="9">
        <v>-41.7</v>
      </c>
      <c r="I46" s="13">
        <v>-15</v>
      </c>
    </row>
    <row r="47" spans="1:9" ht="15">
      <c r="A47" s="9" t="s">
        <v>54</v>
      </c>
      <c r="B47" s="9">
        <v>147</v>
      </c>
      <c r="C47" s="9">
        <v>296</v>
      </c>
      <c r="D47" s="9">
        <v>901</v>
      </c>
      <c r="E47" s="10">
        <v>2283</v>
      </c>
      <c r="F47" s="11">
        <v>-149</v>
      </c>
      <c r="G47" s="12">
        <v>-1382</v>
      </c>
      <c r="H47" s="9">
        <v>-50.3</v>
      </c>
      <c r="I47" s="13">
        <v>-60.5</v>
      </c>
    </row>
    <row r="48" spans="1:9" ht="15">
      <c r="A48" s="9" t="s">
        <v>55</v>
      </c>
      <c r="B48" s="9">
        <v>378</v>
      </c>
      <c r="C48" s="9">
        <v>931</v>
      </c>
      <c r="D48" s="9">
        <v>3048</v>
      </c>
      <c r="E48" s="10">
        <v>6220</v>
      </c>
      <c r="F48" s="11">
        <v>-553</v>
      </c>
      <c r="G48" s="12">
        <v>-3172</v>
      </c>
      <c r="H48" s="9">
        <v>-59.4</v>
      </c>
      <c r="I48" s="13">
        <v>-51</v>
      </c>
    </row>
    <row r="49" spans="1:9" ht="15">
      <c r="A49" s="9" t="s">
        <v>56</v>
      </c>
      <c r="B49" s="9">
        <v>159</v>
      </c>
      <c r="C49" s="9">
        <v>455</v>
      </c>
      <c r="D49" s="9">
        <v>829</v>
      </c>
      <c r="E49" s="10">
        <v>3301</v>
      </c>
      <c r="F49" s="11">
        <v>-296</v>
      </c>
      <c r="G49" s="12">
        <v>-2472</v>
      </c>
      <c r="H49" s="9">
        <v>-65.1</v>
      </c>
      <c r="I49" s="13">
        <v>-74.9</v>
      </c>
    </row>
    <row r="50" spans="1:9" ht="15">
      <c r="A50" s="9" t="s">
        <v>57</v>
      </c>
      <c r="B50" s="9">
        <v>22</v>
      </c>
      <c r="C50" s="9">
        <v>81</v>
      </c>
      <c r="D50" s="9">
        <v>110</v>
      </c>
      <c r="E50" s="10">
        <v>712</v>
      </c>
      <c r="F50" s="11">
        <v>-59</v>
      </c>
      <c r="G50" s="12">
        <v>-602</v>
      </c>
      <c r="H50" s="9">
        <v>-72.8</v>
      </c>
      <c r="I50" s="13">
        <v>-84.6</v>
      </c>
    </row>
    <row r="51" spans="1:9" ht="15">
      <c r="A51" s="9" t="s">
        <v>58</v>
      </c>
      <c r="B51" s="9">
        <v>35</v>
      </c>
      <c r="C51" s="9">
        <v>24</v>
      </c>
      <c r="D51" s="9">
        <v>213</v>
      </c>
      <c r="E51" s="10">
        <v>174</v>
      </c>
      <c r="F51" s="11">
        <v>11</v>
      </c>
      <c r="G51" s="12">
        <v>39</v>
      </c>
      <c r="H51" s="9">
        <v>45.8</v>
      </c>
      <c r="I51" s="13">
        <v>22.4</v>
      </c>
    </row>
    <row r="52" spans="1:9" ht="15">
      <c r="A52" s="9" t="s">
        <v>59</v>
      </c>
      <c r="B52" s="9">
        <v>804</v>
      </c>
      <c r="C52" s="9">
        <v>1081</v>
      </c>
      <c r="D52" s="9">
        <v>4154</v>
      </c>
      <c r="E52" s="10">
        <v>7074</v>
      </c>
      <c r="F52" s="11">
        <v>-277</v>
      </c>
      <c r="G52" s="12">
        <v>-2920</v>
      </c>
      <c r="H52" s="9">
        <v>-25.6</v>
      </c>
      <c r="I52" s="13">
        <v>-41.3</v>
      </c>
    </row>
    <row r="53" spans="1:9" ht="15">
      <c r="A53" s="9" t="s">
        <v>60</v>
      </c>
      <c r="B53" s="9">
        <v>0</v>
      </c>
      <c r="C53" s="9">
        <v>0</v>
      </c>
      <c r="D53" s="9">
        <v>1</v>
      </c>
      <c r="E53" s="10">
        <v>0</v>
      </c>
      <c r="F53" s="11">
        <v>0</v>
      </c>
      <c r="G53" s="12">
        <v>1</v>
      </c>
      <c r="H53" s="9">
        <v>999</v>
      </c>
      <c r="I53" s="13">
        <v>999</v>
      </c>
    </row>
    <row r="54" spans="1:9" ht="15">
      <c r="A54" s="9" t="s">
        <v>61</v>
      </c>
      <c r="B54" s="9">
        <v>0</v>
      </c>
      <c r="C54" s="9">
        <v>0</v>
      </c>
      <c r="D54" s="9">
        <v>2</v>
      </c>
      <c r="E54" s="10">
        <v>1</v>
      </c>
      <c r="F54" s="11">
        <v>0</v>
      </c>
      <c r="G54" s="12">
        <v>1</v>
      </c>
      <c r="H54" s="9">
        <v>999</v>
      </c>
      <c r="I54" s="13">
        <v>100</v>
      </c>
    </row>
    <row r="55" spans="1:9" ht="15">
      <c r="A55" s="9" t="s">
        <v>62</v>
      </c>
      <c r="B55" s="9">
        <v>0</v>
      </c>
      <c r="C55" s="9">
        <v>10</v>
      </c>
      <c r="D55" s="9">
        <v>7</v>
      </c>
      <c r="E55" s="10">
        <v>94</v>
      </c>
      <c r="F55" s="11">
        <v>-10</v>
      </c>
      <c r="G55" s="12">
        <v>-87</v>
      </c>
      <c r="H55" s="9">
        <v>-100</v>
      </c>
      <c r="I55" s="13">
        <v>-92.6</v>
      </c>
    </row>
    <row r="56" spans="1:9" ht="15">
      <c r="A56" s="9" t="s">
        <v>63</v>
      </c>
      <c r="B56" s="9">
        <v>358</v>
      </c>
      <c r="C56" s="9">
        <v>621</v>
      </c>
      <c r="D56" s="9">
        <v>1850</v>
      </c>
      <c r="E56" s="10">
        <v>3858</v>
      </c>
      <c r="F56" s="11">
        <v>-263</v>
      </c>
      <c r="G56" s="12">
        <v>-2008</v>
      </c>
      <c r="H56" s="9">
        <v>-42.4</v>
      </c>
      <c r="I56" s="13">
        <v>-52</v>
      </c>
    </row>
    <row r="57" spans="1:9" ht="15">
      <c r="A57" s="9" t="s">
        <v>64</v>
      </c>
      <c r="B57" s="9">
        <v>9</v>
      </c>
      <c r="C57" s="9">
        <v>0</v>
      </c>
      <c r="D57" s="9">
        <v>17</v>
      </c>
      <c r="E57" s="10">
        <v>2</v>
      </c>
      <c r="F57" s="11">
        <v>9</v>
      </c>
      <c r="G57" s="12">
        <v>15</v>
      </c>
      <c r="H57" s="9">
        <v>999</v>
      </c>
      <c r="I57" s="13">
        <v>750</v>
      </c>
    </row>
    <row r="58" spans="1:9" ht="15">
      <c r="A58" s="9" t="s">
        <v>65</v>
      </c>
      <c r="B58" s="9">
        <v>38</v>
      </c>
      <c r="C58" s="9">
        <v>155</v>
      </c>
      <c r="D58" s="9">
        <v>308</v>
      </c>
      <c r="E58" s="10">
        <v>937</v>
      </c>
      <c r="F58" s="11">
        <v>-117</v>
      </c>
      <c r="G58" s="12">
        <v>-629</v>
      </c>
      <c r="H58" s="9">
        <v>-75.5</v>
      </c>
      <c r="I58" s="13">
        <v>-67.1</v>
      </c>
    </row>
    <row r="59" spans="1:9" ht="15">
      <c r="A59" s="9" t="s">
        <v>66</v>
      </c>
      <c r="B59" s="9">
        <v>28</v>
      </c>
      <c r="C59" s="9">
        <v>73</v>
      </c>
      <c r="D59" s="9">
        <v>215</v>
      </c>
      <c r="E59" s="10">
        <v>579</v>
      </c>
      <c r="F59" s="11">
        <v>-45</v>
      </c>
      <c r="G59" s="12">
        <v>-364</v>
      </c>
      <c r="H59" s="9">
        <v>-61.6</v>
      </c>
      <c r="I59" s="13">
        <v>-62.9</v>
      </c>
    </row>
    <row r="60" spans="1:9" ht="15">
      <c r="A60" s="9" t="s">
        <v>67</v>
      </c>
      <c r="B60" s="9">
        <v>40</v>
      </c>
      <c r="C60" s="9">
        <v>81</v>
      </c>
      <c r="D60" s="9">
        <v>189</v>
      </c>
      <c r="E60" s="10">
        <v>506</v>
      </c>
      <c r="F60" s="11">
        <v>-41</v>
      </c>
      <c r="G60" s="12">
        <v>-317</v>
      </c>
      <c r="H60" s="9">
        <v>-50.6</v>
      </c>
      <c r="I60" s="13">
        <v>-62.6</v>
      </c>
    </row>
    <row r="61" spans="1:9" ht="15">
      <c r="A61" s="14" t="s">
        <v>68</v>
      </c>
      <c r="B61" s="14">
        <v>1</v>
      </c>
      <c r="C61" s="14">
        <v>5</v>
      </c>
      <c r="D61" s="14">
        <v>1</v>
      </c>
      <c r="E61" s="15">
        <v>45</v>
      </c>
      <c r="F61" s="16">
        <v>-4</v>
      </c>
      <c r="G61" s="17">
        <v>-44</v>
      </c>
      <c r="H61" s="14">
        <v>-80</v>
      </c>
      <c r="I61" s="18">
        <v>-97.8</v>
      </c>
    </row>
    <row r="62" spans="1:9" ht="15">
      <c r="A62" s="9" t="s">
        <v>69</v>
      </c>
      <c r="B62" s="9">
        <v>811</v>
      </c>
      <c r="C62" s="9">
        <v>1153</v>
      </c>
      <c r="D62" s="9">
        <v>3960</v>
      </c>
      <c r="E62" s="10">
        <v>7113</v>
      </c>
      <c r="F62" s="11">
        <v>-342</v>
      </c>
      <c r="G62" s="12">
        <v>-3153</v>
      </c>
      <c r="H62" s="9">
        <v>-29.7</v>
      </c>
      <c r="I62" s="13">
        <v>-44.3</v>
      </c>
    </row>
    <row r="63" spans="1:9" ht="15">
      <c r="A63" s="14" t="s">
        <v>70</v>
      </c>
      <c r="B63" s="14">
        <v>90</v>
      </c>
      <c r="C63" s="14">
        <v>93</v>
      </c>
      <c r="D63" s="14">
        <v>578</v>
      </c>
      <c r="E63" s="15">
        <v>582</v>
      </c>
      <c r="F63" s="16">
        <v>-3</v>
      </c>
      <c r="G63" s="17">
        <v>-4</v>
      </c>
      <c r="H63" s="14">
        <v>-3.2</v>
      </c>
      <c r="I63" s="18">
        <v>-0.7</v>
      </c>
    </row>
    <row r="64" spans="1:9" ht="15">
      <c r="A64" s="14" t="s">
        <v>71</v>
      </c>
      <c r="B64" s="14">
        <v>2043</v>
      </c>
      <c r="C64" s="14">
        <v>2722</v>
      </c>
      <c r="D64" s="14">
        <v>13456</v>
      </c>
      <c r="E64" s="15">
        <v>19156</v>
      </c>
      <c r="F64" s="16">
        <v>-679</v>
      </c>
      <c r="G64" s="17">
        <v>-5700</v>
      </c>
      <c r="H64" s="14">
        <v>-24.9</v>
      </c>
      <c r="I64" s="18">
        <v>-29.8</v>
      </c>
    </row>
    <row r="65" spans="1:9" ht="15">
      <c r="A65" s="9" t="s">
        <v>72</v>
      </c>
      <c r="B65" s="9">
        <v>650</v>
      </c>
      <c r="C65" s="9">
        <v>888</v>
      </c>
      <c r="D65" s="9">
        <v>3420</v>
      </c>
      <c r="E65" s="10">
        <v>6494</v>
      </c>
      <c r="F65" s="11">
        <v>-238</v>
      </c>
      <c r="G65" s="12">
        <v>-3074</v>
      </c>
      <c r="H65" s="9">
        <v>-26.8</v>
      </c>
      <c r="I65" s="13">
        <v>-47.3</v>
      </c>
    </row>
    <row r="66" spans="1:9" ht="15">
      <c r="A66" s="9" t="s">
        <v>73</v>
      </c>
      <c r="B66" s="9">
        <v>16</v>
      </c>
      <c r="C66" s="9">
        <v>37</v>
      </c>
      <c r="D66" s="9">
        <v>81</v>
      </c>
      <c r="E66" s="10">
        <v>233</v>
      </c>
      <c r="F66" s="11">
        <v>-21</v>
      </c>
      <c r="G66" s="12">
        <v>-152</v>
      </c>
      <c r="H66" s="9">
        <v>-56.8</v>
      </c>
      <c r="I66" s="13">
        <v>-65.2</v>
      </c>
    </row>
    <row r="67" spans="1:9" ht="15.75" thickBot="1">
      <c r="A67" s="19" t="s">
        <v>74</v>
      </c>
      <c r="B67" s="19">
        <v>0</v>
      </c>
      <c r="C67" s="19">
        <v>1</v>
      </c>
      <c r="D67" s="19">
        <v>2</v>
      </c>
      <c r="E67" s="21">
        <v>22</v>
      </c>
      <c r="F67" s="22">
        <v>-1</v>
      </c>
      <c r="G67" s="25">
        <v>-20</v>
      </c>
      <c r="H67" s="19">
        <v>-100</v>
      </c>
      <c r="I67" s="28">
        <v>-90.9</v>
      </c>
    </row>
    <row r="68" spans="1:9" ht="15">
      <c r="A68" s="20" t="s">
        <v>75</v>
      </c>
      <c r="B68" s="20">
        <v>10772</v>
      </c>
      <c r="C68" s="20">
        <v>15376</v>
      </c>
      <c r="D68" s="20">
        <v>60546</v>
      </c>
      <c r="E68" s="23">
        <v>105774</v>
      </c>
      <c r="F68" s="24">
        <v>-4604</v>
      </c>
      <c r="G68" s="26">
        <v>-45228</v>
      </c>
      <c r="H68" s="27">
        <v>-29.9</v>
      </c>
      <c r="I68" s="29">
        <v>-42.8</v>
      </c>
    </row>
    <row r="69" spans="1:9" ht="15">
      <c r="A69" s="30" t="s">
        <v>76</v>
      </c>
      <c r="B69" s="30">
        <v>2134</v>
      </c>
      <c r="C69" s="30">
        <v>2822</v>
      </c>
      <c r="D69" s="30">
        <v>14038</v>
      </c>
      <c r="E69" s="31">
        <v>19824</v>
      </c>
      <c r="F69" s="32">
        <v>-688</v>
      </c>
      <c r="G69" s="33">
        <v>-5786</v>
      </c>
      <c r="H69" s="30">
        <v>-24.4</v>
      </c>
      <c r="I69" s="34">
        <v>-29.2</v>
      </c>
    </row>
    <row r="70" spans="1:9" ht="15">
      <c r="A70" s="9" t="s">
        <v>77</v>
      </c>
      <c r="B70" s="9">
        <v>8638</v>
      </c>
      <c r="C70" s="9">
        <v>12554</v>
      </c>
      <c r="D70" s="9">
        <v>46508</v>
      </c>
      <c r="E70" s="10">
        <v>85950</v>
      </c>
      <c r="F70" s="11">
        <v>-3916</v>
      </c>
      <c r="G70" s="12">
        <v>-39442</v>
      </c>
      <c r="H70" s="9">
        <v>-31.2</v>
      </c>
      <c r="I70" s="13">
        <v>-45.9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96</v>
      </c>
      <c r="K1" t="s">
        <v>105</v>
      </c>
    </row>
    <row r="2" spans="1:11" ht="15">
      <c r="A2" t="s">
        <v>97</v>
      </c>
      <c r="B2">
        <v>-45.6104736328125</v>
      </c>
      <c r="J2" t="s">
        <v>106</v>
      </c>
      <c r="K2">
        <v>-59.1463508605957</v>
      </c>
    </row>
    <row r="3" spans="1:11" ht="15">
      <c r="A3" t="s">
        <v>98</v>
      </c>
      <c r="B3">
        <v>-41.307029724121094</v>
      </c>
      <c r="J3" t="s">
        <v>107</v>
      </c>
      <c r="K3">
        <v>-45.715572357177734</v>
      </c>
    </row>
    <row r="4" spans="1:11" ht="15">
      <c r="A4" t="s">
        <v>99</v>
      </c>
      <c r="B4">
        <v>-37.7259521484375</v>
      </c>
      <c r="J4" t="s">
        <v>108</v>
      </c>
      <c r="K4">
        <v>-45.289939880371094</v>
      </c>
    </row>
    <row r="5" spans="1:11" ht="15">
      <c r="A5" t="s">
        <v>100</v>
      </c>
      <c r="B5">
        <v>-30.551498413085938</v>
      </c>
      <c r="J5" t="s">
        <v>109</v>
      </c>
      <c r="K5">
        <v>-44.40544891357422</v>
      </c>
    </row>
    <row r="6" spans="1:11" ht="15">
      <c r="A6" t="s">
        <v>101</v>
      </c>
      <c r="B6">
        <v>-29.992122650146484</v>
      </c>
      <c r="J6" t="s">
        <v>110</v>
      </c>
      <c r="K6">
        <v>-42.759090423583984</v>
      </c>
    </row>
    <row r="7" spans="1:11" ht="15">
      <c r="A7" t="s">
        <v>102</v>
      </c>
      <c r="B7">
        <v>-29.942768096923828</v>
      </c>
      <c r="J7" t="s">
        <v>111</v>
      </c>
      <c r="K7">
        <v>-42.07697677612305</v>
      </c>
    </row>
    <row r="8" spans="1:11" ht="15">
      <c r="A8" t="s">
        <v>103</v>
      </c>
      <c r="B8">
        <v>-28.624120712280273</v>
      </c>
      <c r="J8" t="s">
        <v>112</v>
      </c>
      <c r="K8">
        <v>-32.67446517944336</v>
      </c>
    </row>
    <row r="9" spans="1:11" ht="15">
      <c r="A9" t="s">
        <v>104</v>
      </c>
      <c r="B9">
        <v>-20.45655632019043</v>
      </c>
      <c r="J9" t="s">
        <v>113</v>
      </c>
      <c r="K9">
        <v>-30.21379852294922</v>
      </c>
    </row>
    <row r="21" spans="2:11" ht="15">
      <c r="B21" t="s">
        <v>114</v>
      </c>
      <c r="K21" t="s">
        <v>125</v>
      </c>
    </row>
    <row r="22" spans="1:11" ht="15">
      <c r="A22" t="s">
        <v>115</v>
      </c>
      <c r="B22">
        <v>-48.026153564453125</v>
      </c>
      <c r="J22" t="s">
        <v>126</v>
      </c>
      <c r="K22">
        <v>-64.31839752197266</v>
      </c>
    </row>
    <row r="23" spans="1:11" ht="15">
      <c r="A23" t="s">
        <v>116</v>
      </c>
      <c r="B23">
        <v>-43.28559875488281</v>
      </c>
      <c r="J23" t="s">
        <v>127</v>
      </c>
      <c r="K23">
        <v>-52.19757843017578</v>
      </c>
    </row>
    <row r="24" spans="1:11" ht="15">
      <c r="A24" t="s">
        <v>117</v>
      </c>
      <c r="B24">
        <v>-36.511024475097656</v>
      </c>
      <c r="J24" t="s">
        <v>128</v>
      </c>
      <c r="K24">
        <v>-52.193878173828125</v>
      </c>
    </row>
    <row r="25" spans="1:11" ht="15">
      <c r="A25" t="s">
        <v>118</v>
      </c>
      <c r="B25">
        <v>-35.464054107666016</v>
      </c>
      <c r="J25" t="s">
        <v>129</v>
      </c>
      <c r="K25">
        <v>-51.793983459472656</v>
      </c>
    </row>
    <row r="26" spans="1:11" ht="15">
      <c r="A26" t="s">
        <v>119</v>
      </c>
      <c r="B26">
        <v>-33.23360061645508</v>
      </c>
      <c r="J26" t="s">
        <v>130</v>
      </c>
      <c r="K26">
        <v>-49.275787353515625</v>
      </c>
    </row>
    <row r="27" spans="1:11" ht="15">
      <c r="A27" t="s">
        <v>120</v>
      </c>
      <c r="B27">
        <v>-28.752408981323242</v>
      </c>
      <c r="J27" t="s">
        <v>131</v>
      </c>
      <c r="K27">
        <v>-46.107303619384766</v>
      </c>
    </row>
    <row r="28" spans="1:11" ht="15">
      <c r="A28" t="s">
        <v>121</v>
      </c>
      <c r="B28">
        <v>-27.934141159057617</v>
      </c>
      <c r="J28" t="s">
        <v>132</v>
      </c>
      <c r="K28">
        <v>-34.772891998291016</v>
      </c>
    </row>
    <row r="29" spans="1:11" ht="15">
      <c r="A29" t="s">
        <v>122</v>
      </c>
      <c r="B29">
        <v>-27.10270881652832</v>
      </c>
      <c r="J29" t="s">
        <v>133</v>
      </c>
      <c r="K29">
        <v>-30.187110900878906</v>
      </c>
    </row>
    <row r="30" spans="1:11" ht="15">
      <c r="A30" t="s">
        <v>123</v>
      </c>
      <c r="B30">
        <v>-8.80536937713623</v>
      </c>
      <c r="J30" t="s">
        <v>134</v>
      </c>
      <c r="K30">
        <v>-28.97003936767578</v>
      </c>
    </row>
    <row r="31" spans="1:11" ht="15">
      <c r="A31" t="s">
        <v>124</v>
      </c>
      <c r="B31">
        <v>-4.836071014404297</v>
      </c>
      <c r="J31" t="s">
        <v>135</v>
      </c>
      <c r="K31">
        <v>-28.795625686645508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67</v>
      </c>
      <c r="C3" s="9">
        <v>69</v>
      </c>
      <c r="D3" s="9">
        <v>423</v>
      </c>
      <c r="E3" s="10">
        <v>391</v>
      </c>
      <c r="F3" s="11">
        <v>-2</v>
      </c>
      <c r="G3" s="12">
        <v>32</v>
      </c>
      <c r="H3" s="9">
        <v>-2.9</v>
      </c>
      <c r="I3" s="13">
        <v>8.2</v>
      </c>
    </row>
    <row r="4" spans="1:9" ht="15">
      <c r="A4" s="9" t="s">
        <v>11</v>
      </c>
      <c r="B4" s="9">
        <v>0</v>
      </c>
      <c r="C4" s="9">
        <v>7</v>
      </c>
      <c r="D4" s="9">
        <v>22</v>
      </c>
      <c r="E4" s="10">
        <v>44</v>
      </c>
      <c r="F4" s="11">
        <v>-7</v>
      </c>
      <c r="G4" s="12">
        <v>-22</v>
      </c>
      <c r="H4" s="9">
        <v>-100</v>
      </c>
      <c r="I4" s="13">
        <v>-50</v>
      </c>
    </row>
    <row r="5" spans="1:9" ht="15">
      <c r="A5" s="9" t="s">
        <v>78</v>
      </c>
      <c r="B5" s="9">
        <v>0</v>
      </c>
      <c r="C5" s="9">
        <v>3</v>
      </c>
      <c r="D5" s="9">
        <v>0</v>
      </c>
      <c r="E5" s="10">
        <v>13</v>
      </c>
      <c r="F5" s="11">
        <v>-3</v>
      </c>
      <c r="G5" s="12">
        <v>-13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2</v>
      </c>
      <c r="E6" s="10">
        <v>5</v>
      </c>
      <c r="F6" s="11">
        <v>0</v>
      </c>
      <c r="G6" s="12">
        <v>-3</v>
      </c>
      <c r="H6" s="9">
        <v>999</v>
      </c>
      <c r="I6" s="13">
        <v>-60</v>
      </c>
    </row>
    <row r="7" spans="1:9" ht="15">
      <c r="A7" s="9" t="s">
        <v>13</v>
      </c>
      <c r="B7" s="9">
        <v>1854</v>
      </c>
      <c r="C7" s="9">
        <v>2806</v>
      </c>
      <c r="D7" s="9">
        <v>11574</v>
      </c>
      <c r="E7" s="10">
        <v>19546</v>
      </c>
      <c r="F7" s="11">
        <v>-952</v>
      </c>
      <c r="G7" s="12">
        <v>-7972</v>
      </c>
      <c r="H7" s="9">
        <v>-33.9</v>
      </c>
      <c r="I7" s="13">
        <v>-40.8</v>
      </c>
    </row>
    <row r="8" spans="1:9" ht="15">
      <c r="A8" s="9" t="s">
        <v>14</v>
      </c>
      <c r="B8" s="9">
        <v>24</v>
      </c>
      <c r="C8" s="9">
        <v>21</v>
      </c>
      <c r="D8" s="9">
        <v>121</v>
      </c>
      <c r="E8" s="10">
        <v>132</v>
      </c>
      <c r="F8" s="11">
        <v>3</v>
      </c>
      <c r="G8" s="12">
        <v>-11</v>
      </c>
      <c r="H8" s="9">
        <v>14.3</v>
      </c>
      <c r="I8" s="13">
        <v>-8.3</v>
      </c>
    </row>
    <row r="9" spans="1:9" ht="15">
      <c r="A9" s="9" t="s">
        <v>15</v>
      </c>
      <c r="B9" s="9">
        <v>2018</v>
      </c>
      <c r="C9" s="9">
        <v>2536</v>
      </c>
      <c r="D9" s="9">
        <v>13503</v>
      </c>
      <c r="E9" s="10">
        <v>21630</v>
      </c>
      <c r="F9" s="11">
        <v>-518</v>
      </c>
      <c r="G9" s="12">
        <v>-8127</v>
      </c>
      <c r="H9" s="9">
        <v>-20.4</v>
      </c>
      <c r="I9" s="13">
        <v>-37.6</v>
      </c>
    </row>
    <row r="10" spans="1:9" ht="15">
      <c r="A10" s="14" t="s">
        <v>16</v>
      </c>
      <c r="B10" s="14">
        <v>0</v>
      </c>
      <c r="C10" s="14">
        <v>6</v>
      </c>
      <c r="D10" s="14">
        <v>13</v>
      </c>
      <c r="E10" s="15">
        <v>186</v>
      </c>
      <c r="F10" s="16">
        <v>-6</v>
      </c>
      <c r="G10" s="17">
        <v>-173</v>
      </c>
      <c r="H10" s="14">
        <v>-100</v>
      </c>
      <c r="I10" s="18">
        <v>-93</v>
      </c>
    </row>
    <row r="11" spans="1:9" ht="15">
      <c r="A11" s="9" t="s">
        <v>17</v>
      </c>
      <c r="B11" s="9">
        <v>58</v>
      </c>
      <c r="C11" s="9">
        <v>39</v>
      </c>
      <c r="D11" s="9">
        <v>379</v>
      </c>
      <c r="E11" s="10">
        <v>178</v>
      </c>
      <c r="F11" s="11">
        <v>19</v>
      </c>
      <c r="G11" s="12">
        <v>201</v>
      </c>
      <c r="H11" s="9">
        <v>48.7</v>
      </c>
      <c r="I11" s="13">
        <v>112.9</v>
      </c>
    </row>
    <row r="12" spans="1:9" ht="15">
      <c r="A12" s="9" t="s">
        <v>79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80</v>
      </c>
      <c r="B13" s="9">
        <v>0</v>
      </c>
      <c r="C13" s="9">
        <v>0</v>
      </c>
      <c r="D13" s="9">
        <v>1</v>
      </c>
      <c r="E13" s="10">
        <v>2</v>
      </c>
      <c r="F13" s="11">
        <v>0</v>
      </c>
      <c r="G13" s="12">
        <v>-1</v>
      </c>
      <c r="H13" s="9">
        <v>999</v>
      </c>
      <c r="I13" s="13">
        <v>-50</v>
      </c>
    </row>
    <row r="14" spans="1:9" ht="15">
      <c r="A14" s="9" t="s">
        <v>18</v>
      </c>
      <c r="B14" s="9">
        <v>113</v>
      </c>
      <c r="C14" s="9">
        <v>94</v>
      </c>
      <c r="D14" s="9">
        <v>536</v>
      </c>
      <c r="E14" s="10">
        <v>776</v>
      </c>
      <c r="F14" s="11">
        <v>19</v>
      </c>
      <c r="G14" s="12">
        <v>-240</v>
      </c>
      <c r="H14" s="9">
        <v>20.2</v>
      </c>
      <c r="I14" s="13">
        <v>-30.9</v>
      </c>
    </row>
    <row r="15" spans="1:9" ht="15">
      <c r="A15" s="9" t="s">
        <v>19</v>
      </c>
      <c r="B15" s="9">
        <v>53</v>
      </c>
      <c r="C15" s="9">
        <v>104</v>
      </c>
      <c r="D15" s="9">
        <v>313</v>
      </c>
      <c r="E15" s="10">
        <v>544</v>
      </c>
      <c r="F15" s="11">
        <v>-51</v>
      </c>
      <c r="G15" s="12">
        <v>-231</v>
      </c>
      <c r="H15" s="9">
        <v>-49</v>
      </c>
      <c r="I15" s="13">
        <v>-42.5</v>
      </c>
    </row>
    <row r="16" spans="1:9" ht="15">
      <c r="A16" s="9" t="s">
        <v>20</v>
      </c>
      <c r="B16" s="9">
        <v>428</v>
      </c>
      <c r="C16" s="9">
        <v>1316</v>
      </c>
      <c r="D16" s="9">
        <v>3496</v>
      </c>
      <c r="E16" s="10">
        <v>10673</v>
      </c>
      <c r="F16" s="11">
        <v>-888</v>
      </c>
      <c r="G16" s="12">
        <v>-7177</v>
      </c>
      <c r="H16" s="9">
        <v>-67.5</v>
      </c>
      <c r="I16" s="13">
        <v>-67.2</v>
      </c>
    </row>
    <row r="17" spans="1:9" ht="15">
      <c r="A17" s="9" t="s">
        <v>21</v>
      </c>
      <c r="B17" s="9">
        <v>5874</v>
      </c>
      <c r="C17" s="9">
        <v>9252</v>
      </c>
      <c r="D17" s="9">
        <v>27057</v>
      </c>
      <c r="E17" s="10">
        <v>75829</v>
      </c>
      <c r="F17" s="11">
        <v>-3378</v>
      </c>
      <c r="G17" s="12">
        <v>-48772</v>
      </c>
      <c r="H17" s="9">
        <v>-36.5</v>
      </c>
      <c r="I17" s="13">
        <v>-64.3</v>
      </c>
    </row>
    <row r="18" spans="1:9" ht="15">
      <c r="A18" s="9" t="s">
        <v>22</v>
      </c>
      <c r="B18" s="9">
        <v>5</v>
      </c>
      <c r="C18" s="9">
        <v>7</v>
      </c>
      <c r="D18" s="9">
        <v>25</v>
      </c>
      <c r="E18" s="10">
        <v>71</v>
      </c>
      <c r="F18" s="11">
        <v>-2</v>
      </c>
      <c r="G18" s="12">
        <v>-46</v>
      </c>
      <c r="H18" s="9">
        <v>-28.6</v>
      </c>
      <c r="I18" s="13">
        <v>-64.8</v>
      </c>
    </row>
    <row r="19" spans="1:9" ht="15">
      <c r="A19" s="9" t="s">
        <v>23</v>
      </c>
      <c r="B19" s="9">
        <v>356</v>
      </c>
      <c r="C19" s="9">
        <v>1133</v>
      </c>
      <c r="D19" s="9">
        <v>2178</v>
      </c>
      <c r="E19" s="10">
        <v>9316</v>
      </c>
      <c r="F19" s="11">
        <v>-777</v>
      </c>
      <c r="G19" s="12">
        <v>-7138</v>
      </c>
      <c r="H19" s="9">
        <v>-68.6</v>
      </c>
      <c r="I19" s="13">
        <v>-76.6</v>
      </c>
    </row>
    <row r="20" spans="1:9" ht="15">
      <c r="A20" s="9" t="s">
        <v>90</v>
      </c>
      <c r="B20" s="9">
        <v>0</v>
      </c>
      <c r="C20" s="9">
        <v>0</v>
      </c>
      <c r="D20" s="9">
        <v>0</v>
      </c>
      <c r="E20" s="10">
        <v>2</v>
      </c>
      <c r="F20" s="11">
        <v>0</v>
      </c>
      <c r="G20" s="12">
        <v>-2</v>
      </c>
      <c r="H20" s="9">
        <v>999</v>
      </c>
      <c r="I20" s="13">
        <v>-100</v>
      </c>
    </row>
    <row r="21" spans="1:9" ht="15">
      <c r="A21" s="9" t="s">
        <v>24</v>
      </c>
      <c r="B21" s="9">
        <v>459</v>
      </c>
      <c r="C21" s="9">
        <v>2232</v>
      </c>
      <c r="D21" s="9">
        <v>3412</v>
      </c>
      <c r="E21" s="10">
        <v>15231</v>
      </c>
      <c r="F21" s="11">
        <v>-1773</v>
      </c>
      <c r="G21" s="12">
        <v>-11819</v>
      </c>
      <c r="H21" s="9">
        <v>-79.4</v>
      </c>
      <c r="I21" s="13">
        <v>-77.6</v>
      </c>
    </row>
    <row r="22" spans="1:9" ht="15">
      <c r="A22" s="9" t="s">
        <v>25</v>
      </c>
      <c r="B22" s="9">
        <v>1</v>
      </c>
      <c r="C22" s="9">
        <v>3</v>
      </c>
      <c r="D22" s="9">
        <v>3</v>
      </c>
      <c r="E22" s="10">
        <v>25</v>
      </c>
      <c r="F22" s="11">
        <v>-2</v>
      </c>
      <c r="G22" s="12">
        <v>-22</v>
      </c>
      <c r="H22" s="9">
        <v>-66.7</v>
      </c>
      <c r="I22" s="13">
        <v>-88</v>
      </c>
    </row>
    <row r="23" spans="1:9" ht="15">
      <c r="A23" s="9" t="s">
        <v>26</v>
      </c>
      <c r="B23" s="9">
        <v>2613</v>
      </c>
      <c r="C23" s="9">
        <v>0</v>
      </c>
      <c r="D23" s="9">
        <v>17529</v>
      </c>
      <c r="E23" s="10">
        <v>0</v>
      </c>
      <c r="F23" s="11">
        <v>2613</v>
      </c>
      <c r="G23" s="12">
        <v>17529</v>
      </c>
      <c r="H23" s="9">
        <v>999</v>
      </c>
      <c r="I23" s="13">
        <v>999</v>
      </c>
    </row>
    <row r="24" spans="1:9" ht="15">
      <c r="A24" s="9" t="s">
        <v>27</v>
      </c>
      <c r="B24" s="9">
        <v>0</v>
      </c>
      <c r="C24" s="9">
        <v>39</v>
      </c>
      <c r="D24" s="9">
        <v>0</v>
      </c>
      <c r="E24" s="10">
        <v>85</v>
      </c>
      <c r="F24" s="11">
        <v>-39</v>
      </c>
      <c r="G24" s="12">
        <v>-85</v>
      </c>
      <c r="H24" s="9">
        <v>-100</v>
      </c>
      <c r="I24" s="13">
        <v>-100</v>
      </c>
    </row>
    <row r="25" spans="1:9" ht="15">
      <c r="A25" s="9" t="s">
        <v>28</v>
      </c>
      <c r="B25" s="9">
        <v>2</v>
      </c>
      <c r="C25" s="9">
        <v>5</v>
      </c>
      <c r="D25" s="9">
        <v>10</v>
      </c>
      <c r="E25" s="10">
        <v>33</v>
      </c>
      <c r="F25" s="11">
        <v>-3</v>
      </c>
      <c r="G25" s="12">
        <v>-23</v>
      </c>
      <c r="H25" s="9">
        <v>-60</v>
      </c>
      <c r="I25" s="13">
        <v>-69.7</v>
      </c>
    </row>
    <row r="26" spans="1:9" ht="15">
      <c r="A26" s="9" t="s">
        <v>29</v>
      </c>
      <c r="B26" s="9">
        <v>142</v>
      </c>
      <c r="C26" s="9">
        <v>25</v>
      </c>
      <c r="D26" s="9">
        <v>547</v>
      </c>
      <c r="E26" s="10">
        <v>57</v>
      </c>
      <c r="F26" s="11">
        <v>117</v>
      </c>
      <c r="G26" s="12">
        <v>490</v>
      </c>
      <c r="H26" s="9">
        <v>468</v>
      </c>
      <c r="I26" s="13">
        <v>859.6</v>
      </c>
    </row>
    <row r="27" spans="1:9" ht="15">
      <c r="A27" s="9" t="s">
        <v>30</v>
      </c>
      <c r="B27" s="9">
        <v>4</v>
      </c>
      <c r="C27" s="9">
        <v>94</v>
      </c>
      <c r="D27" s="9">
        <v>75</v>
      </c>
      <c r="E27" s="10">
        <v>892</v>
      </c>
      <c r="F27" s="11">
        <v>-90</v>
      </c>
      <c r="G27" s="12">
        <v>-817</v>
      </c>
      <c r="H27" s="9">
        <v>-95.7</v>
      </c>
      <c r="I27" s="13">
        <v>-91.6</v>
      </c>
    </row>
    <row r="28" spans="1:9" ht="15">
      <c r="A28" s="9" t="s">
        <v>81</v>
      </c>
      <c r="B28" s="9">
        <v>3</v>
      </c>
      <c r="C28" s="9">
        <v>2</v>
      </c>
      <c r="D28" s="9">
        <v>15</v>
      </c>
      <c r="E28" s="10">
        <v>22</v>
      </c>
      <c r="F28" s="11">
        <v>1</v>
      </c>
      <c r="G28" s="12">
        <v>-7</v>
      </c>
      <c r="H28" s="9">
        <v>50</v>
      </c>
      <c r="I28" s="13">
        <v>-31.8</v>
      </c>
    </row>
    <row r="29" spans="1:9" ht="15">
      <c r="A29" s="9" t="s">
        <v>31</v>
      </c>
      <c r="B29" s="9">
        <v>67</v>
      </c>
      <c r="C29" s="9">
        <v>158</v>
      </c>
      <c r="D29" s="9">
        <v>460</v>
      </c>
      <c r="E29" s="10">
        <v>1045</v>
      </c>
      <c r="F29" s="11">
        <v>-91</v>
      </c>
      <c r="G29" s="12">
        <v>-585</v>
      </c>
      <c r="H29" s="9">
        <v>-57.6</v>
      </c>
      <c r="I29" s="13">
        <v>-56</v>
      </c>
    </row>
    <row r="30" spans="1:9" ht="15">
      <c r="A30" s="9" t="s">
        <v>32</v>
      </c>
      <c r="B30" s="9">
        <v>3397</v>
      </c>
      <c r="C30" s="9">
        <v>3725</v>
      </c>
      <c r="D30" s="9">
        <v>13939</v>
      </c>
      <c r="E30" s="10">
        <v>31308</v>
      </c>
      <c r="F30" s="11">
        <v>-328</v>
      </c>
      <c r="G30" s="12">
        <v>-17369</v>
      </c>
      <c r="H30" s="9">
        <v>-8.8</v>
      </c>
      <c r="I30" s="13">
        <v>-55.5</v>
      </c>
    </row>
    <row r="31" spans="1:9" ht="15">
      <c r="A31" s="14" t="s">
        <v>33</v>
      </c>
      <c r="B31" s="14">
        <v>0</v>
      </c>
      <c r="C31" s="14">
        <v>0</v>
      </c>
      <c r="D31" s="14">
        <v>3</v>
      </c>
      <c r="E31" s="15">
        <v>2</v>
      </c>
      <c r="F31" s="16">
        <v>0</v>
      </c>
      <c r="G31" s="17">
        <v>1</v>
      </c>
      <c r="H31" s="14">
        <v>999</v>
      </c>
      <c r="I31" s="18">
        <v>50</v>
      </c>
    </row>
    <row r="32" spans="1:9" ht="15">
      <c r="A32" s="9" t="s">
        <v>34</v>
      </c>
      <c r="B32" s="9">
        <v>1082</v>
      </c>
      <c r="C32" s="9">
        <v>1444</v>
      </c>
      <c r="D32" s="9">
        <v>4342</v>
      </c>
      <c r="E32" s="10">
        <v>11333</v>
      </c>
      <c r="F32" s="11">
        <v>-362</v>
      </c>
      <c r="G32" s="12">
        <v>-6991</v>
      </c>
      <c r="H32" s="9">
        <v>-25.1</v>
      </c>
      <c r="I32" s="13">
        <v>-61.7</v>
      </c>
    </row>
    <row r="33" spans="1:9" ht="15">
      <c r="A33" s="9" t="s">
        <v>82</v>
      </c>
      <c r="B33" s="9">
        <v>0</v>
      </c>
      <c r="C33" s="9">
        <v>0</v>
      </c>
      <c r="D33" s="9">
        <v>1</v>
      </c>
      <c r="E33" s="10">
        <v>0</v>
      </c>
      <c r="F33" s="11">
        <v>0</v>
      </c>
      <c r="G33" s="12">
        <v>1</v>
      </c>
      <c r="H33" s="9">
        <v>999</v>
      </c>
      <c r="I33" s="13">
        <v>999</v>
      </c>
    </row>
    <row r="34" spans="1:9" ht="15">
      <c r="A34" s="9" t="s">
        <v>35</v>
      </c>
      <c r="B34" s="9">
        <v>309</v>
      </c>
      <c r="C34" s="9">
        <v>1284</v>
      </c>
      <c r="D34" s="9">
        <v>2562</v>
      </c>
      <c r="E34" s="10">
        <v>8573</v>
      </c>
      <c r="F34" s="11">
        <v>-975</v>
      </c>
      <c r="G34" s="12">
        <v>-6011</v>
      </c>
      <c r="H34" s="9">
        <v>-75.9</v>
      </c>
      <c r="I34" s="13">
        <v>-70.1</v>
      </c>
    </row>
    <row r="35" spans="1:9" ht="15">
      <c r="A35" s="9" t="s">
        <v>36</v>
      </c>
      <c r="B35" s="9">
        <v>18</v>
      </c>
      <c r="C35" s="9">
        <v>50</v>
      </c>
      <c r="D35" s="9">
        <v>146</v>
      </c>
      <c r="E35" s="10">
        <v>355</v>
      </c>
      <c r="F35" s="11">
        <v>-32</v>
      </c>
      <c r="G35" s="12">
        <v>-209</v>
      </c>
      <c r="H35" s="9">
        <v>-64</v>
      </c>
      <c r="I35" s="13">
        <v>-58.9</v>
      </c>
    </row>
    <row r="36" spans="1:9" ht="15">
      <c r="A36" s="9" t="s">
        <v>37</v>
      </c>
      <c r="B36" s="9">
        <v>3</v>
      </c>
      <c r="C36" s="9">
        <v>0</v>
      </c>
      <c r="D36" s="9">
        <v>38</v>
      </c>
      <c r="E36" s="10">
        <v>0</v>
      </c>
      <c r="F36" s="11">
        <v>3</v>
      </c>
      <c r="G36" s="12">
        <v>38</v>
      </c>
      <c r="H36" s="9">
        <v>999</v>
      </c>
      <c r="I36" s="13">
        <v>999</v>
      </c>
    </row>
    <row r="37" spans="1:9" ht="15">
      <c r="A37" s="9" t="s">
        <v>38</v>
      </c>
      <c r="B37" s="9">
        <v>491</v>
      </c>
      <c r="C37" s="9">
        <v>1355</v>
      </c>
      <c r="D37" s="9">
        <v>2787</v>
      </c>
      <c r="E37" s="10">
        <v>12981</v>
      </c>
      <c r="F37" s="11">
        <v>-864</v>
      </c>
      <c r="G37" s="12">
        <v>-10194</v>
      </c>
      <c r="H37" s="9">
        <v>-63.8</v>
      </c>
      <c r="I37" s="13">
        <v>-78.5</v>
      </c>
    </row>
    <row r="38" spans="1:9" ht="15">
      <c r="A38" s="9" t="s">
        <v>39</v>
      </c>
      <c r="B38" s="9">
        <v>12204</v>
      </c>
      <c r="C38" s="9">
        <v>17129</v>
      </c>
      <c r="D38" s="9">
        <v>67996</v>
      </c>
      <c r="E38" s="10">
        <v>104245</v>
      </c>
      <c r="F38" s="11">
        <v>-4925</v>
      </c>
      <c r="G38" s="12">
        <v>-36249</v>
      </c>
      <c r="H38" s="9">
        <v>-28.8</v>
      </c>
      <c r="I38" s="13">
        <v>-34.8</v>
      </c>
    </row>
    <row r="39" spans="1:9" ht="15">
      <c r="A39" s="9" t="s">
        <v>40</v>
      </c>
      <c r="B39" s="9">
        <v>372</v>
      </c>
      <c r="C39" s="9">
        <v>451</v>
      </c>
      <c r="D39" s="9">
        <v>3062</v>
      </c>
      <c r="E39" s="10">
        <v>4987</v>
      </c>
      <c r="F39" s="11">
        <v>-79</v>
      </c>
      <c r="G39" s="12">
        <v>-1925</v>
      </c>
      <c r="H39" s="9">
        <v>-17.5</v>
      </c>
      <c r="I39" s="13">
        <v>-38.6</v>
      </c>
    </row>
    <row r="40" spans="1:9" ht="15">
      <c r="A40" s="9" t="s">
        <v>83</v>
      </c>
      <c r="B40" s="9">
        <v>0</v>
      </c>
      <c r="C40" s="9">
        <v>0</v>
      </c>
      <c r="D40" s="9">
        <v>0</v>
      </c>
      <c r="E40" s="10">
        <v>3</v>
      </c>
      <c r="F40" s="11">
        <v>0</v>
      </c>
      <c r="G40" s="12">
        <v>-3</v>
      </c>
      <c r="H40" s="9">
        <v>999</v>
      </c>
      <c r="I40" s="13">
        <v>-100</v>
      </c>
    </row>
    <row r="41" spans="1:9" ht="15">
      <c r="A41" s="9" t="s">
        <v>93</v>
      </c>
      <c r="B41" s="9">
        <v>0</v>
      </c>
      <c r="C41" s="9">
        <v>0</v>
      </c>
      <c r="D41" s="9">
        <v>1</v>
      </c>
      <c r="E41" s="10">
        <v>0</v>
      </c>
      <c r="F41" s="11">
        <v>0</v>
      </c>
      <c r="G41" s="12">
        <v>1</v>
      </c>
      <c r="H41" s="9">
        <v>999</v>
      </c>
      <c r="I41" s="13">
        <v>999</v>
      </c>
    </row>
    <row r="42" spans="1:9" ht="15">
      <c r="A42" s="9" t="s">
        <v>41</v>
      </c>
      <c r="B42" s="9">
        <v>11</v>
      </c>
      <c r="C42" s="9">
        <v>62</v>
      </c>
      <c r="D42" s="9">
        <v>80</v>
      </c>
      <c r="E42" s="10">
        <v>186</v>
      </c>
      <c r="F42" s="11">
        <v>-51</v>
      </c>
      <c r="G42" s="12">
        <v>-106</v>
      </c>
      <c r="H42" s="9">
        <v>-82.3</v>
      </c>
      <c r="I42" s="13">
        <v>-57</v>
      </c>
    </row>
    <row r="43" spans="1:9" ht="15">
      <c r="A43" s="9" t="s">
        <v>42</v>
      </c>
      <c r="B43" s="9">
        <v>132</v>
      </c>
      <c r="C43" s="9">
        <v>155</v>
      </c>
      <c r="D43" s="9">
        <v>568</v>
      </c>
      <c r="E43" s="10">
        <v>1003</v>
      </c>
      <c r="F43" s="11">
        <v>-23</v>
      </c>
      <c r="G43" s="12">
        <v>-435</v>
      </c>
      <c r="H43" s="9">
        <v>-14.8</v>
      </c>
      <c r="I43" s="13">
        <v>-43.4</v>
      </c>
    </row>
    <row r="44" spans="1:9" ht="15">
      <c r="A44" s="9" t="s">
        <v>43</v>
      </c>
      <c r="B44" s="9">
        <v>140</v>
      </c>
      <c r="C44" s="9">
        <v>521</v>
      </c>
      <c r="D44" s="9">
        <v>1191</v>
      </c>
      <c r="E44" s="10">
        <v>3974</v>
      </c>
      <c r="F44" s="11">
        <v>-381</v>
      </c>
      <c r="G44" s="12">
        <v>-2783</v>
      </c>
      <c r="H44" s="9">
        <v>-73.1</v>
      </c>
      <c r="I44" s="13">
        <v>-70</v>
      </c>
    </row>
    <row r="45" spans="1:9" ht="15">
      <c r="A45" s="9" t="s">
        <v>94</v>
      </c>
      <c r="B45" s="9">
        <v>0</v>
      </c>
      <c r="C45" s="9">
        <v>0</v>
      </c>
      <c r="D45" s="9">
        <v>0</v>
      </c>
      <c r="E45" s="10">
        <v>1</v>
      </c>
      <c r="F45" s="11">
        <v>0</v>
      </c>
      <c r="G45" s="12">
        <v>-1</v>
      </c>
      <c r="H45" s="9">
        <v>999</v>
      </c>
      <c r="I45" s="13">
        <v>-100</v>
      </c>
    </row>
    <row r="46" spans="1:9" ht="15">
      <c r="A46" s="9" t="s">
        <v>44</v>
      </c>
      <c r="B46" s="9">
        <v>14542</v>
      </c>
      <c r="C46" s="9">
        <v>15281</v>
      </c>
      <c r="D46" s="9">
        <v>76314</v>
      </c>
      <c r="E46" s="10">
        <v>107176</v>
      </c>
      <c r="F46" s="11">
        <v>-739</v>
      </c>
      <c r="G46" s="12">
        <v>-30862</v>
      </c>
      <c r="H46" s="9">
        <v>-4.8</v>
      </c>
      <c r="I46" s="13">
        <v>-28.8</v>
      </c>
    </row>
    <row r="47" spans="1:9" ht="15">
      <c r="A47" s="9" t="s">
        <v>84</v>
      </c>
      <c r="B47" s="9">
        <v>1</v>
      </c>
      <c r="C47" s="9">
        <v>4</v>
      </c>
      <c r="D47" s="9">
        <v>13</v>
      </c>
      <c r="E47" s="10">
        <v>14</v>
      </c>
      <c r="F47" s="11">
        <v>-3</v>
      </c>
      <c r="G47" s="12">
        <v>-1</v>
      </c>
      <c r="H47" s="9">
        <v>-75</v>
      </c>
      <c r="I47" s="13">
        <v>-7.1</v>
      </c>
    </row>
    <row r="48" spans="1:9" ht="15">
      <c r="A48" s="9" t="s">
        <v>85</v>
      </c>
      <c r="B48" s="9">
        <v>0</v>
      </c>
      <c r="C48" s="9">
        <v>0</v>
      </c>
      <c r="D48" s="9">
        <v>0</v>
      </c>
      <c r="E48" s="10">
        <v>2</v>
      </c>
      <c r="F48" s="11">
        <v>0</v>
      </c>
      <c r="G48" s="12">
        <v>-2</v>
      </c>
      <c r="H48" s="9">
        <v>999</v>
      </c>
      <c r="I48" s="13">
        <v>-100</v>
      </c>
    </row>
    <row r="49" spans="1:9" ht="15">
      <c r="A49" s="9" t="s">
        <v>45</v>
      </c>
      <c r="B49" s="9">
        <v>706</v>
      </c>
      <c r="C49" s="9">
        <v>1729</v>
      </c>
      <c r="D49" s="9">
        <v>5291</v>
      </c>
      <c r="E49" s="10">
        <v>11822</v>
      </c>
      <c r="F49" s="11">
        <v>-1023</v>
      </c>
      <c r="G49" s="12">
        <v>-6531</v>
      </c>
      <c r="H49" s="9">
        <v>-59.2</v>
      </c>
      <c r="I49" s="13">
        <v>-55.2</v>
      </c>
    </row>
    <row r="50" spans="1:9" ht="15">
      <c r="A50" s="9" t="s">
        <v>46</v>
      </c>
      <c r="B50" s="9">
        <v>1629</v>
      </c>
      <c r="C50" s="9">
        <v>1580</v>
      </c>
      <c r="D50" s="9">
        <v>9427</v>
      </c>
      <c r="E50" s="10">
        <v>10139</v>
      </c>
      <c r="F50" s="11">
        <v>49</v>
      </c>
      <c r="G50" s="12">
        <v>-712</v>
      </c>
      <c r="H50" s="9">
        <v>3.1</v>
      </c>
      <c r="I50" s="13">
        <v>-7</v>
      </c>
    </row>
    <row r="51" spans="1:9" ht="15">
      <c r="A51" s="9" t="s">
        <v>47</v>
      </c>
      <c r="B51" s="9">
        <v>1156</v>
      </c>
      <c r="C51" s="9">
        <v>1346</v>
      </c>
      <c r="D51" s="9">
        <v>5243</v>
      </c>
      <c r="E51" s="10">
        <v>10628</v>
      </c>
      <c r="F51" s="11">
        <v>-190</v>
      </c>
      <c r="G51" s="12">
        <v>-5385</v>
      </c>
      <c r="H51" s="9">
        <v>-14.1</v>
      </c>
      <c r="I51" s="13">
        <v>-50.7</v>
      </c>
    </row>
    <row r="52" spans="1:9" ht="15">
      <c r="A52" s="9" t="s">
        <v>48</v>
      </c>
      <c r="B52" s="9">
        <v>0</v>
      </c>
      <c r="C52" s="9">
        <v>0</v>
      </c>
      <c r="D52" s="9">
        <v>2</v>
      </c>
      <c r="E52" s="10">
        <v>3</v>
      </c>
      <c r="F52" s="11">
        <v>0</v>
      </c>
      <c r="G52" s="12">
        <v>-1</v>
      </c>
      <c r="H52" s="9">
        <v>999</v>
      </c>
      <c r="I52" s="13">
        <v>-33.3</v>
      </c>
    </row>
    <row r="53" spans="1:9" ht="15">
      <c r="A53" s="9" t="s">
        <v>49</v>
      </c>
      <c r="B53" s="9">
        <v>14</v>
      </c>
      <c r="C53" s="9">
        <v>8</v>
      </c>
      <c r="D53" s="9">
        <v>172</v>
      </c>
      <c r="E53" s="10">
        <v>73</v>
      </c>
      <c r="F53" s="11">
        <v>6</v>
      </c>
      <c r="G53" s="12">
        <v>99</v>
      </c>
      <c r="H53" s="9">
        <v>75</v>
      </c>
      <c r="I53" s="13">
        <v>135.6</v>
      </c>
    </row>
    <row r="54" spans="1:9" ht="15">
      <c r="A54" s="9" t="s">
        <v>92</v>
      </c>
      <c r="B54" s="9">
        <v>0</v>
      </c>
      <c r="C54" s="9">
        <v>0</v>
      </c>
      <c r="D54" s="9">
        <v>0</v>
      </c>
      <c r="E54" s="10">
        <v>2</v>
      </c>
      <c r="F54" s="11">
        <v>0</v>
      </c>
      <c r="G54" s="12">
        <v>-2</v>
      </c>
      <c r="H54" s="9">
        <v>999</v>
      </c>
      <c r="I54" s="13">
        <v>-100</v>
      </c>
    </row>
    <row r="55" spans="1:9" ht="15">
      <c r="A55" s="9" t="s">
        <v>50</v>
      </c>
      <c r="B55" s="9">
        <v>4</v>
      </c>
      <c r="C55" s="9">
        <v>8</v>
      </c>
      <c r="D55" s="9">
        <v>34</v>
      </c>
      <c r="E55" s="10">
        <v>62</v>
      </c>
      <c r="F55" s="11">
        <v>-4</v>
      </c>
      <c r="G55" s="12">
        <v>-28</v>
      </c>
      <c r="H55" s="9">
        <v>-50</v>
      </c>
      <c r="I55" s="13">
        <v>-45.2</v>
      </c>
    </row>
    <row r="56" spans="1:9" ht="15">
      <c r="A56" s="9" t="s">
        <v>51</v>
      </c>
      <c r="B56" s="9">
        <v>2470</v>
      </c>
      <c r="C56" s="9">
        <v>4067</v>
      </c>
      <c r="D56" s="9">
        <v>13942</v>
      </c>
      <c r="E56" s="10">
        <v>27967</v>
      </c>
      <c r="F56" s="11">
        <v>-1597</v>
      </c>
      <c r="G56" s="12">
        <v>-14025</v>
      </c>
      <c r="H56" s="9">
        <v>-39.3</v>
      </c>
      <c r="I56" s="13">
        <v>-50.1</v>
      </c>
    </row>
    <row r="57" spans="1:9" ht="15">
      <c r="A57" s="9" t="s">
        <v>86</v>
      </c>
      <c r="B57" s="9">
        <v>1</v>
      </c>
      <c r="C57" s="9">
        <v>0</v>
      </c>
      <c r="D57" s="9">
        <v>1</v>
      </c>
      <c r="E57" s="10">
        <v>1</v>
      </c>
      <c r="F57" s="11">
        <v>1</v>
      </c>
      <c r="G57" s="12">
        <v>0</v>
      </c>
      <c r="H57" s="9">
        <v>999</v>
      </c>
      <c r="I57" s="13">
        <v>0</v>
      </c>
    </row>
    <row r="58" spans="1:9" ht="15">
      <c r="A58" s="9" t="s">
        <v>52</v>
      </c>
      <c r="B58" s="9">
        <v>2795</v>
      </c>
      <c r="C58" s="9">
        <v>3911</v>
      </c>
      <c r="D58" s="9">
        <v>19327</v>
      </c>
      <c r="E58" s="10">
        <v>27684</v>
      </c>
      <c r="F58" s="11">
        <v>-1116</v>
      </c>
      <c r="G58" s="12">
        <v>-8357</v>
      </c>
      <c r="H58" s="9">
        <v>-28.5</v>
      </c>
      <c r="I58" s="13">
        <v>-30.2</v>
      </c>
    </row>
    <row r="59" spans="1:9" ht="15">
      <c r="A59" s="9" t="s">
        <v>53</v>
      </c>
      <c r="B59" s="9">
        <v>129</v>
      </c>
      <c r="C59" s="9">
        <v>156</v>
      </c>
      <c r="D59" s="9">
        <v>756</v>
      </c>
      <c r="E59" s="10">
        <v>1249</v>
      </c>
      <c r="F59" s="11">
        <v>-27</v>
      </c>
      <c r="G59" s="12">
        <v>-493</v>
      </c>
      <c r="H59" s="9">
        <v>-17.3</v>
      </c>
      <c r="I59" s="13">
        <v>-39.5</v>
      </c>
    </row>
    <row r="60" spans="1:9" ht="15">
      <c r="A60" s="9" t="s">
        <v>54</v>
      </c>
      <c r="B60" s="9">
        <v>2441</v>
      </c>
      <c r="C60" s="9">
        <v>4441</v>
      </c>
      <c r="D60" s="9">
        <v>15829</v>
      </c>
      <c r="E60" s="10">
        <v>39681</v>
      </c>
      <c r="F60" s="11">
        <v>-2000</v>
      </c>
      <c r="G60" s="12">
        <v>-23852</v>
      </c>
      <c r="H60" s="9">
        <v>-45</v>
      </c>
      <c r="I60" s="13">
        <v>-60.1</v>
      </c>
    </row>
    <row r="61" spans="1:9" ht="15">
      <c r="A61" s="9" t="s">
        <v>55</v>
      </c>
      <c r="B61" s="9">
        <v>7129</v>
      </c>
      <c r="C61" s="9">
        <v>12570</v>
      </c>
      <c r="D61" s="9">
        <v>42688</v>
      </c>
      <c r="E61" s="10">
        <v>89294</v>
      </c>
      <c r="F61" s="11">
        <v>-5441</v>
      </c>
      <c r="G61" s="12">
        <v>-46606</v>
      </c>
      <c r="H61" s="9">
        <v>-43.3</v>
      </c>
      <c r="I61" s="13">
        <v>-52.2</v>
      </c>
    </row>
    <row r="62" spans="1:9" ht="15">
      <c r="A62" s="9" t="s">
        <v>56</v>
      </c>
      <c r="B62" s="9">
        <v>2267</v>
      </c>
      <c r="C62" s="9">
        <v>5143</v>
      </c>
      <c r="D62" s="9">
        <v>11041</v>
      </c>
      <c r="E62" s="10">
        <v>39685</v>
      </c>
      <c r="F62" s="11">
        <v>-2876</v>
      </c>
      <c r="G62" s="12">
        <v>-28644</v>
      </c>
      <c r="H62" s="9">
        <v>-55.9</v>
      </c>
      <c r="I62" s="13">
        <v>-72.2</v>
      </c>
    </row>
    <row r="63" spans="1:9" ht="15">
      <c r="A63" s="9" t="s">
        <v>57</v>
      </c>
      <c r="B63" s="9">
        <v>365</v>
      </c>
      <c r="C63" s="9">
        <v>974</v>
      </c>
      <c r="D63" s="9">
        <v>2071</v>
      </c>
      <c r="E63" s="10">
        <v>8776</v>
      </c>
      <c r="F63" s="11">
        <v>-609</v>
      </c>
      <c r="G63" s="12">
        <v>-6705</v>
      </c>
      <c r="H63" s="9">
        <v>-62.5</v>
      </c>
      <c r="I63" s="13">
        <v>-76.4</v>
      </c>
    </row>
    <row r="64" spans="1:9" ht="15">
      <c r="A64" s="9" t="s">
        <v>58</v>
      </c>
      <c r="B64" s="9">
        <v>416</v>
      </c>
      <c r="C64" s="9">
        <v>409</v>
      </c>
      <c r="D64" s="9">
        <v>2859</v>
      </c>
      <c r="E64" s="10">
        <v>2668</v>
      </c>
      <c r="F64" s="11">
        <v>7</v>
      </c>
      <c r="G64" s="12">
        <v>191</v>
      </c>
      <c r="H64" s="9">
        <v>1.7</v>
      </c>
      <c r="I64" s="13">
        <v>7.2</v>
      </c>
    </row>
    <row r="65" spans="1:9" ht="15">
      <c r="A65" s="9" t="s">
        <v>59</v>
      </c>
      <c r="B65" s="9">
        <v>10611</v>
      </c>
      <c r="C65" s="9">
        <v>16442</v>
      </c>
      <c r="D65" s="9">
        <v>55262</v>
      </c>
      <c r="E65" s="10">
        <v>108946</v>
      </c>
      <c r="F65" s="11">
        <v>-5831</v>
      </c>
      <c r="G65" s="12">
        <v>-53684</v>
      </c>
      <c r="H65" s="9">
        <v>-35.5</v>
      </c>
      <c r="I65" s="13">
        <v>-49.3</v>
      </c>
    </row>
    <row r="66" spans="1:9" ht="15">
      <c r="A66" s="9" t="s">
        <v>60</v>
      </c>
      <c r="B66" s="9">
        <v>0</v>
      </c>
      <c r="C66" s="9">
        <v>0</v>
      </c>
      <c r="D66" s="9">
        <v>27</v>
      </c>
      <c r="E66" s="10">
        <v>0</v>
      </c>
      <c r="F66" s="11">
        <v>0</v>
      </c>
      <c r="G66" s="12">
        <v>27</v>
      </c>
      <c r="H66" s="9">
        <v>999</v>
      </c>
      <c r="I66" s="13">
        <v>999</v>
      </c>
    </row>
    <row r="67" spans="1:9" ht="15">
      <c r="A67" s="9" t="s">
        <v>61</v>
      </c>
      <c r="B67" s="9">
        <v>8</v>
      </c>
      <c r="C67" s="9">
        <v>9</v>
      </c>
      <c r="D67" s="9">
        <v>94</v>
      </c>
      <c r="E67" s="10">
        <v>66</v>
      </c>
      <c r="F67" s="11">
        <v>-1</v>
      </c>
      <c r="G67" s="12">
        <v>28</v>
      </c>
      <c r="H67" s="9">
        <v>-11.1</v>
      </c>
      <c r="I67" s="13">
        <v>42.4</v>
      </c>
    </row>
    <row r="68" spans="1:9" ht="15">
      <c r="A68" s="9" t="s">
        <v>95</v>
      </c>
      <c r="B68" s="9">
        <v>0</v>
      </c>
      <c r="C68" s="9">
        <v>0</v>
      </c>
      <c r="D68" s="9">
        <v>1</v>
      </c>
      <c r="E68" s="10">
        <v>1</v>
      </c>
      <c r="F68" s="11">
        <v>0</v>
      </c>
      <c r="G68" s="12">
        <v>0</v>
      </c>
      <c r="H68" s="9">
        <v>999</v>
      </c>
      <c r="I68" s="13">
        <v>0</v>
      </c>
    </row>
    <row r="69" spans="1:9" ht="15">
      <c r="A69" s="9" t="s">
        <v>91</v>
      </c>
      <c r="B69" s="9">
        <v>0</v>
      </c>
      <c r="C69" s="9">
        <v>0</v>
      </c>
      <c r="D69" s="9">
        <v>0</v>
      </c>
      <c r="E69" s="10">
        <v>2</v>
      </c>
      <c r="F69" s="11">
        <v>0</v>
      </c>
      <c r="G69" s="12">
        <v>-2</v>
      </c>
      <c r="H69" s="9">
        <v>999</v>
      </c>
      <c r="I69" s="13">
        <v>-100</v>
      </c>
    </row>
    <row r="70" spans="1:9" ht="15">
      <c r="A70" s="9" t="s">
        <v>87</v>
      </c>
      <c r="B70" s="9">
        <v>0</v>
      </c>
      <c r="C70" s="9">
        <v>0</v>
      </c>
      <c r="D70" s="9">
        <v>0</v>
      </c>
      <c r="E70" s="10">
        <v>1</v>
      </c>
      <c r="F70" s="11">
        <v>0</v>
      </c>
      <c r="G70" s="12">
        <v>-1</v>
      </c>
      <c r="H70" s="9">
        <v>999</v>
      </c>
      <c r="I70" s="13">
        <v>-100</v>
      </c>
    </row>
    <row r="71" spans="1:9" ht="15">
      <c r="A71" s="9" t="s">
        <v>62</v>
      </c>
      <c r="B71" s="9">
        <v>2</v>
      </c>
      <c r="C71" s="9">
        <v>146</v>
      </c>
      <c r="D71" s="9">
        <v>71</v>
      </c>
      <c r="E71" s="10">
        <v>1189</v>
      </c>
      <c r="F71" s="11">
        <v>-144</v>
      </c>
      <c r="G71" s="12">
        <v>-1118</v>
      </c>
      <c r="H71" s="9">
        <v>-98.6</v>
      </c>
      <c r="I71" s="13">
        <v>-94</v>
      </c>
    </row>
    <row r="72" spans="1:9" ht="15">
      <c r="A72" s="9" t="s">
        <v>63</v>
      </c>
      <c r="B72" s="9">
        <v>4213</v>
      </c>
      <c r="C72" s="9">
        <v>8106</v>
      </c>
      <c r="D72" s="9">
        <v>24466</v>
      </c>
      <c r="E72" s="10">
        <v>50753</v>
      </c>
      <c r="F72" s="11">
        <v>-3893</v>
      </c>
      <c r="G72" s="12">
        <v>-26287</v>
      </c>
      <c r="H72" s="9">
        <v>-48</v>
      </c>
      <c r="I72" s="13">
        <v>-51.8</v>
      </c>
    </row>
    <row r="73" spans="1:9" ht="15">
      <c r="A73" s="9" t="s">
        <v>64</v>
      </c>
      <c r="B73" s="9">
        <v>44</v>
      </c>
      <c r="C73" s="9">
        <v>29</v>
      </c>
      <c r="D73" s="9">
        <v>191</v>
      </c>
      <c r="E73" s="10">
        <v>231</v>
      </c>
      <c r="F73" s="11">
        <v>15</v>
      </c>
      <c r="G73" s="12">
        <v>-40</v>
      </c>
      <c r="H73" s="9">
        <v>51.7</v>
      </c>
      <c r="I73" s="13">
        <v>-17.3</v>
      </c>
    </row>
    <row r="74" spans="1:9" ht="15">
      <c r="A74" s="9" t="s">
        <v>65</v>
      </c>
      <c r="B74" s="9">
        <v>676</v>
      </c>
      <c r="C74" s="9">
        <v>2059</v>
      </c>
      <c r="D74" s="9">
        <v>3825</v>
      </c>
      <c r="E74" s="10">
        <v>14138</v>
      </c>
      <c r="F74" s="11">
        <v>-1383</v>
      </c>
      <c r="G74" s="12">
        <v>-10313</v>
      </c>
      <c r="H74" s="9">
        <v>-67.2</v>
      </c>
      <c r="I74" s="13">
        <v>-72.9</v>
      </c>
    </row>
    <row r="75" spans="1:9" ht="15">
      <c r="A75" s="9" t="s">
        <v>66</v>
      </c>
      <c r="B75" s="9">
        <v>583</v>
      </c>
      <c r="C75" s="9">
        <v>1202</v>
      </c>
      <c r="D75" s="9">
        <v>3733</v>
      </c>
      <c r="E75" s="10">
        <v>9144</v>
      </c>
      <c r="F75" s="11">
        <v>-619</v>
      </c>
      <c r="G75" s="12">
        <v>-5411</v>
      </c>
      <c r="H75" s="9">
        <v>-51.5</v>
      </c>
      <c r="I75" s="13">
        <v>-59.2</v>
      </c>
    </row>
    <row r="76" spans="1:9" ht="15">
      <c r="A76" s="9" t="s">
        <v>67</v>
      </c>
      <c r="B76" s="9">
        <v>617</v>
      </c>
      <c r="C76" s="9">
        <v>1314</v>
      </c>
      <c r="D76" s="9">
        <v>3015</v>
      </c>
      <c r="E76" s="10">
        <v>11248</v>
      </c>
      <c r="F76" s="11">
        <v>-697</v>
      </c>
      <c r="G76" s="12">
        <v>-8233</v>
      </c>
      <c r="H76" s="9">
        <v>-53</v>
      </c>
      <c r="I76" s="13">
        <v>-73.2</v>
      </c>
    </row>
    <row r="77" spans="1:9" ht="15">
      <c r="A77" s="14" t="s">
        <v>68</v>
      </c>
      <c r="B77" s="14">
        <v>1</v>
      </c>
      <c r="C77" s="14">
        <v>18</v>
      </c>
      <c r="D77" s="14">
        <v>11</v>
      </c>
      <c r="E77" s="15">
        <v>186</v>
      </c>
      <c r="F77" s="16">
        <v>-17</v>
      </c>
      <c r="G77" s="17">
        <v>-175</v>
      </c>
      <c r="H77" s="14">
        <v>-94.4</v>
      </c>
      <c r="I77" s="18">
        <v>-94.1</v>
      </c>
    </row>
    <row r="78" spans="1:9" ht="15">
      <c r="A78" s="9" t="s">
        <v>88</v>
      </c>
      <c r="B78" s="9">
        <v>5</v>
      </c>
      <c r="C78" s="9">
        <v>13</v>
      </c>
      <c r="D78" s="9">
        <v>33</v>
      </c>
      <c r="E78" s="10">
        <v>49</v>
      </c>
      <c r="F78" s="11">
        <v>-8</v>
      </c>
      <c r="G78" s="12">
        <v>-16</v>
      </c>
      <c r="H78" s="9">
        <v>-61.5</v>
      </c>
      <c r="I78" s="13">
        <v>-32.7</v>
      </c>
    </row>
    <row r="79" spans="1:9" ht="15">
      <c r="A79" s="9" t="s">
        <v>69</v>
      </c>
      <c r="B79" s="9">
        <v>8926</v>
      </c>
      <c r="C79" s="9">
        <v>13369</v>
      </c>
      <c r="D79" s="9">
        <v>47030</v>
      </c>
      <c r="E79" s="10">
        <v>87266</v>
      </c>
      <c r="F79" s="11">
        <v>-4443</v>
      </c>
      <c r="G79" s="12">
        <v>-40236</v>
      </c>
      <c r="H79" s="9">
        <v>-33.2</v>
      </c>
      <c r="I79" s="13">
        <v>-46.1</v>
      </c>
    </row>
    <row r="80" spans="1:9" ht="15">
      <c r="A80" s="14" t="s">
        <v>70</v>
      </c>
      <c r="B80" s="14">
        <v>1573</v>
      </c>
      <c r="C80" s="14">
        <v>1541</v>
      </c>
      <c r="D80" s="14">
        <v>10534</v>
      </c>
      <c r="E80" s="15">
        <v>10293</v>
      </c>
      <c r="F80" s="16">
        <v>32</v>
      </c>
      <c r="G80" s="17">
        <v>241</v>
      </c>
      <c r="H80" s="14">
        <v>2.1</v>
      </c>
      <c r="I80" s="18">
        <v>2.3</v>
      </c>
    </row>
    <row r="81" spans="1:9" ht="15">
      <c r="A81" s="14" t="s">
        <v>71</v>
      </c>
      <c r="B81" s="14">
        <v>21477</v>
      </c>
      <c r="C81" s="14">
        <v>29462</v>
      </c>
      <c r="D81" s="14">
        <v>142224</v>
      </c>
      <c r="E81" s="15">
        <v>200231</v>
      </c>
      <c r="F81" s="16">
        <v>-7985</v>
      </c>
      <c r="G81" s="17">
        <v>-58007</v>
      </c>
      <c r="H81" s="14">
        <v>-27.1</v>
      </c>
      <c r="I81" s="18">
        <v>-29</v>
      </c>
    </row>
    <row r="82" spans="1:9" ht="15">
      <c r="A82" s="9" t="s">
        <v>72</v>
      </c>
      <c r="B82" s="9">
        <v>6478</v>
      </c>
      <c r="C82" s="9">
        <v>8989</v>
      </c>
      <c r="D82" s="9">
        <v>36098</v>
      </c>
      <c r="E82" s="10">
        <v>75515</v>
      </c>
      <c r="F82" s="11">
        <v>-2511</v>
      </c>
      <c r="G82" s="12">
        <v>-39417</v>
      </c>
      <c r="H82" s="9">
        <v>-27.9</v>
      </c>
      <c r="I82" s="13">
        <v>-52.2</v>
      </c>
    </row>
    <row r="83" spans="1:9" ht="15">
      <c r="A83" s="9" t="s">
        <v>73</v>
      </c>
      <c r="B83" s="9">
        <v>674</v>
      </c>
      <c r="C83" s="9">
        <v>1212</v>
      </c>
      <c r="D83" s="9">
        <v>3678</v>
      </c>
      <c r="E83" s="10">
        <v>8970</v>
      </c>
      <c r="F83" s="11">
        <v>-538</v>
      </c>
      <c r="G83" s="12">
        <v>-5292</v>
      </c>
      <c r="H83" s="9">
        <v>-44.4</v>
      </c>
      <c r="I83" s="13">
        <v>-59</v>
      </c>
    </row>
    <row r="84" spans="1:9" ht="15">
      <c r="A84" s="14" t="s">
        <v>89</v>
      </c>
      <c r="B84" s="14">
        <v>0</v>
      </c>
      <c r="C84" s="14">
        <v>0</v>
      </c>
      <c r="D84" s="14">
        <v>2</v>
      </c>
      <c r="E84" s="15">
        <v>0</v>
      </c>
      <c r="F84" s="16">
        <v>0</v>
      </c>
      <c r="G84" s="17">
        <v>2</v>
      </c>
      <c r="H84" s="14">
        <v>999</v>
      </c>
      <c r="I84" s="18">
        <v>999</v>
      </c>
    </row>
    <row r="85" spans="1:9" ht="15.75" thickBot="1">
      <c r="A85" s="19" t="s">
        <v>74</v>
      </c>
      <c r="B85" s="19">
        <v>0</v>
      </c>
      <c r="C85" s="19">
        <v>1</v>
      </c>
      <c r="D85" s="19">
        <v>4</v>
      </c>
      <c r="E85" s="21">
        <v>139</v>
      </c>
      <c r="F85" s="22">
        <v>-1</v>
      </c>
      <c r="G85" s="25">
        <v>-135</v>
      </c>
      <c r="H85" s="19">
        <v>-100</v>
      </c>
      <c r="I85" s="28">
        <v>-97.1</v>
      </c>
    </row>
    <row r="86" spans="1:9" ht="15">
      <c r="A86" s="20" t="s">
        <v>75</v>
      </c>
      <c r="B86" s="20">
        <v>124253</v>
      </c>
      <c r="C86" s="20">
        <v>181666</v>
      </c>
      <c r="D86" s="20">
        <v>713720</v>
      </c>
      <c r="E86" s="23">
        <v>1290973</v>
      </c>
      <c r="F86" s="24">
        <v>-57413</v>
      </c>
      <c r="G86" s="26">
        <v>-577253</v>
      </c>
      <c r="H86" s="27">
        <v>-31.6</v>
      </c>
      <c r="I86" s="29">
        <v>-44.7</v>
      </c>
    </row>
    <row r="87" spans="1:9" ht="15">
      <c r="A87" s="30" t="s">
        <v>76</v>
      </c>
      <c r="B87" s="30">
        <v>23051</v>
      </c>
      <c r="C87" s="30">
        <v>31028</v>
      </c>
      <c r="D87" s="30">
        <v>152791</v>
      </c>
      <c r="E87" s="31">
        <v>211037</v>
      </c>
      <c r="F87" s="32">
        <v>-7977</v>
      </c>
      <c r="G87" s="33">
        <v>-58246</v>
      </c>
      <c r="H87" s="30">
        <v>-25.7</v>
      </c>
      <c r="I87" s="34">
        <v>-27.6</v>
      </c>
    </row>
    <row r="88" spans="1:9" ht="15">
      <c r="A88" s="9" t="s">
        <v>77</v>
      </c>
      <c r="B88" s="9">
        <v>101202</v>
      </c>
      <c r="C88" s="9">
        <v>150638</v>
      </c>
      <c r="D88" s="9">
        <v>560929</v>
      </c>
      <c r="E88" s="10">
        <v>1079936</v>
      </c>
      <c r="F88" s="11">
        <v>-49436</v>
      </c>
      <c r="G88" s="12">
        <v>-519007</v>
      </c>
      <c r="H88" s="9">
        <v>-32.8</v>
      </c>
      <c r="I88" s="13">
        <v>-48.1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6</v>
      </c>
      <c r="E3" s="10">
        <v>2</v>
      </c>
      <c r="F3" s="11">
        <v>0</v>
      </c>
      <c r="G3" s="12">
        <v>4</v>
      </c>
      <c r="H3" s="9">
        <v>999</v>
      </c>
      <c r="I3" s="13">
        <v>200</v>
      </c>
    </row>
    <row r="4" spans="1:9" ht="15">
      <c r="A4" s="9" t="s">
        <v>13</v>
      </c>
      <c r="B4" s="9">
        <v>2</v>
      </c>
      <c r="C4" s="9">
        <v>4</v>
      </c>
      <c r="D4" s="9">
        <v>12</v>
      </c>
      <c r="E4" s="10">
        <v>37</v>
      </c>
      <c r="F4" s="11">
        <v>-2</v>
      </c>
      <c r="G4" s="12">
        <v>-25</v>
      </c>
      <c r="H4" s="9">
        <v>-50</v>
      </c>
      <c r="I4" s="13">
        <v>-67.6</v>
      </c>
    </row>
    <row r="5" spans="1:9" ht="15">
      <c r="A5" s="9" t="s">
        <v>14</v>
      </c>
      <c r="B5" s="9">
        <v>0</v>
      </c>
      <c r="C5" s="9">
        <v>0</v>
      </c>
      <c r="D5" s="9">
        <v>2</v>
      </c>
      <c r="E5" s="10">
        <v>0</v>
      </c>
      <c r="F5" s="11">
        <v>0</v>
      </c>
      <c r="G5" s="12">
        <v>2</v>
      </c>
      <c r="H5" s="9">
        <v>999</v>
      </c>
      <c r="I5" s="13">
        <v>999</v>
      </c>
    </row>
    <row r="6" spans="1:9" ht="15">
      <c r="A6" s="9" t="s">
        <v>15</v>
      </c>
      <c r="B6" s="9">
        <v>4</v>
      </c>
      <c r="C6" s="9">
        <v>3</v>
      </c>
      <c r="D6" s="9">
        <v>24</v>
      </c>
      <c r="E6" s="10">
        <v>14</v>
      </c>
      <c r="F6" s="11">
        <v>1</v>
      </c>
      <c r="G6" s="12">
        <v>10</v>
      </c>
      <c r="H6" s="9">
        <v>33.3</v>
      </c>
      <c r="I6" s="13">
        <v>71.4</v>
      </c>
    </row>
    <row r="7" spans="1:9" ht="15">
      <c r="A7" s="9" t="s">
        <v>80</v>
      </c>
      <c r="B7" s="9">
        <v>0</v>
      </c>
      <c r="C7" s="9">
        <v>0</v>
      </c>
      <c r="D7" s="9">
        <v>0</v>
      </c>
      <c r="E7" s="10">
        <v>1</v>
      </c>
      <c r="F7" s="11">
        <v>0</v>
      </c>
      <c r="G7" s="12">
        <v>-1</v>
      </c>
      <c r="H7" s="9">
        <v>999</v>
      </c>
      <c r="I7" s="13">
        <v>-100</v>
      </c>
    </row>
    <row r="8" spans="1:9" ht="15">
      <c r="A8" s="9" t="s">
        <v>18</v>
      </c>
      <c r="B8" s="9">
        <v>1</v>
      </c>
      <c r="C8" s="9">
        <v>1</v>
      </c>
      <c r="D8" s="9">
        <v>2</v>
      </c>
      <c r="E8" s="10">
        <v>3</v>
      </c>
      <c r="F8" s="11">
        <v>0</v>
      </c>
      <c r="G8" s="12">
        <v>-1</v>
      </c>
      <c r="H8" s="9">
        <v>0</v>
      </c>
      <c r="I8" s="13">
        <v>-33.3</v>
      </c>
    </row>
    <row r="9" spans="1:9" ht="15">
      <c r="A9" s="9" t="s">
        <v>20</v>
      </c>
      <c r="B9" s="9">
        <v>0</v>
      </c>
      <c r="C9" s="9">
        <v>0</v>
      </c>
      <c r="D9" s="9">
        <v>2</v>
      </c>
      <c r="E9" s="10">
        <v>1</v>
      </c>
      <c r="F9" s="11">
        <v>0</v>
      </c>
      <c r="G9" s="12">
        <v>1</v>
      </c>
      <c r="H9" s="9">
        <v>999</v>
      </c>
      <c r="I9" s="13">
        <v>100</v>
      </c>
    </row>
    <row r="10" spans="1:9" ht="15">
      <c r="A10" s="9" t="s">
        <v>21</v>
      </c>
      <c r="B10" s="9">
        <v>7</v>
      </c>
      <c r="C10" s="9">
        <v>23</v>
      </c>
      <c r="D10" s="9">
        <v>59</v>
      </c>
      <c r="E10" s="10">
        <v>142</v>
      </c>
      <c r="F10" s="11">
        <v>-16</v>
      </c>
      <c r="G10" s="12">
        <v>-83</v>
      </c>
      <c r="H10" s="9">
        <v>-69.6</v>
      </c>
      <c r="I10" s="13">
        <v>-58.5</v>
      </c>
    </row>
    <row r="11" spans="1:9" ht="15">
      <c r="A11" s="9" t="s">
        <v>22</v>
      </c>
      <c r="B11" s="9">
        <v>0</v>
      </c>
      <c r="C11" s="9">
        <v>0</v>
      </c>
      <c r="D11" s="9">
        <v>0</v>
      </c>
      <c r="E11" s="10">
        <v>1</v>
      </c>
      <c r="F11" s="11">
        <v>0</v>
      </c>
      <c r="G11" s="12">
        <v>-1</v>
      </c>
      <c r="H11" s="9">
        <v>999</v>
      </c>
      <c r="I11" s="13">
        <v>-100</v>
      </c>
    </row>
    <row r="12" spans="1:9" ht="15">
      <c r="A12" s="9" t="s">
        <v>23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24</v>
      </c>
      <c r="B13" s="9">
        <v>0</v>
      </c>
      <c r="C13" s="9">
        <v>0</v>
      </c>
      <c r="D13" s="9">
        <v>0</v>
      </c>
      <c r="E13" s="10">
        <v>3</v>
      </c>
      <c r="F13" s="11">
        <v>0</v>
      </c>
      <c r="G13" s="12">
        <v>-3</v>
      </c>
      <c r="H13" s="9">
        <v>999</v>
      </c>
      <c r="I13" s="13">
        <v>-100</v>
      </c>
    </row>
    <row r="14" spans="1:9" ht="15">
      <c r="A14" s="9" t="s">
        <v>25</v>
      </c>
      <c r="B14" s="9">
        <v>1</v>
      </c>
      <c r="C14" s="9">
        <v>1</v>
      </c>
      <c r="D14" s="9">
        <v>3</v>
      </c>
      <c r="E14" s="10">
        <v>4</v>
      </c>
      <c r="F14" s="11">
        <v>0</v>
      </c>
      <c r="G14" s="12">
        <v>-1</v>
      </c>
      <c r="H14" s="9">
        <v>0</v>
      </c>
      <c r="I14" s="13">
        <v>-25</v>
      </c>
    </row>
    <row r="15" spans="1:9" ht="15">
      <c r="A15" s="9" t="s">
        <v>26</v>
      </c>
      <c r="B15" s="9">
        <v>6</v>
      </c>
      <c r="C15" s="9">
        <v>0</v>
      </c>
      <c r="D15" s="9">
        <v>46</v>
      </c>
      <c r="E15" s="10">
        <v>0</v>
      </c>
      <c r="F15" s="11">
        <v>6</v>
      </c>
      <c r="G15" s="12">
        <v>46</v>
      </c>
      <c r="H15" s="9">
        <v>999</v>
      </c>
      <c r="I15" s="13">
        <v>999</v>
      </c>
    </row>
    <row r="16" spans="1:9" ht="15">
      <c r="A16" s="9" t="s">
        <v>81</v>
      </c>
      <c r="B16" s="9">
        <v>0</v>
      </c>
      <c r="C16" s="9">
        <v>0</v>
      </c>
      <c r="D16" s="9">
        <v>0</v>
      </c>
      <c r="E16" s="10">
        <v>1</v>
      </c>
      <c r="F16" s="11">
        <v>0</v>
      </c>
      <c r="G16" s="12">
        <v>-1</v>
      </c>
      <c r="H16" s="9">
        <v>999</v>
      </c>
      <c r="I16" s="13">
        <v>-100</v>
      </c>
    </row>
    <row r="17" spans="1:9" ht="15">
      <c r="A17" s="9" t="s">
        <v>31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32</v>
      </c>
      <c r="B18" s="9">
        <v>14</v>
      </c>
      <c r="C18" s="9">
        <v>24</v>
      </c>
      <c r="D18" s="9">
        <v>84</v>
      </c>
      <c r="E18" s="10">
        <v>171</v>
      </c>
      <c r="F18" s="11">
        <v>-10</v>
      </c>
      <c r="G18" s="12">
        <v>-87</v>
      </c>
      <c r="H18" s="9">
        <v>-41.7</v>
      </c>
      <c r="I18" s="13">
        <v>-50.9</v>
      </c>
    </row>
    <row r="19" spans="1:9" ht="15">
      <c r="A19" s="9" t="s">
        <v>35</v>
      </c>
      <c r="B19" s="9">
        <v>1</v>
      </c>
      <c r="C19" s="9">
        <v>4</v>
      </c>
      <c r="D19" s="9">
        <v>10</v>
      </c>
      <c r="E19" s="10">
        <v>13</v>
      </c>
      <c r="F19" s="11">
        <v>-3</v>
      </c>
      <c r="G19" s="12">
        <v>-3</v>
      </c>
      <c r="H19" s="9">
        <v>-75</v>
      </c>
      <c r="I19" s="13">
        <v>-23.1</v>
      </c>
    </row>
    <row r="20" spans="1:9" ht="15">
      <c r="A20" s="9" t="s">
        <v>38</v>
      </c>
      <c r="B20" s="9">
        <v>3</v>
      </c>
      <c r="C20" s="9">
        <v>28</v>
      </c>
      <c r="D20" s="9">
        <v>40</v>
      </c>
      <c r="E20" s="10">
        <v>121</v>
      </c>
      <c r="F20" s="11">
        <v>-25</v>
      </c>
      <c r="G20" s="12">
        <v>-81</v>
      </c>
      <c r="H20" s="9">
        <v>-89.3</v>
      </c>
      <c r="I20" s="13">
        <v>-66.9</v>
      </c>
    </row>
    <row r="21" spans="1:9" ht="15">
      <c r="A21" s="9" t="s">
        <v>39</v>
      </c>
      <c r="B21" s="9">
        <v>51</v>
      </c>
      <c r="C21" s="9">
        <v>62</v>
      </c>
      <c r="D21" s="9">
        <v>359</v>
      </c>
      <c r="E21" s="10">
        <v>361</v>
      </c>
      <c r="F21" s="11">
        <v>-11</v>
      </c>
      <c r="G21" s="12">
        <v>-2</v>
      </c>
      <c r="H21" s="9">
        <v>-17.7</v>
      </c>
      <c r="I21" s="13">
        <v>-0.6</v>
      </c>
    </row>
    <row r="22" spans="1:9" ht="15">
      <c r="A22" s="9" t="s">
        <v>40</v>
      </c>
      <c r="B22" s="9">
        <v>2</v>
      </c>
      <c r="C22" s="9">
        <v>9</v>
      </c>
      <c r="D22" s="9">
        <v>39</v>
      </c>
      <c r="E22" s="10">
        <v>46</v>
      </c>
      <c r="F22" s="11">
        <v>-7</v>
      </c>
      <c r="G22" s="12">
        <v>-7</v>
      </c>
      <c r="H22" s="9">
        <v>-77.8</v>
      </c>
      <c r="I22" s="13">
        <v>-15.2</v>
      </c>
    </row>
    <row r="23" spans="1:9" ht="15">
      <c r="A23" s="9" t="s">
        <v>93</v>
      </c>
      <c r="B23" s="9">
        <v>0</v>
      </c>
      <c r="C23" s="9">
        <v>0</v>
      </c>
      <c r="D23" s="9">
        <v>1</v>
      </c>
      <c r="E23" s="10">
        <v>0</v>
      </c>
      <c r="F23" s="11">
        <v>0</v>
      </c>
      <c r="G23" s="12">
        <v>1</v>
      </c>
      <c r="H23" s="9">
        <v>999</v>
      </c>
      <c r="I23" s="13">
        <v>999</v>
      </c>
    </row>
    <row r="24" spans="1:9" ht="15">
      <c r="A24" s="9" t="s">
        <v>42</v>
      </c>
      <c r="B24" s="9">
        <v>0</v>
      </c>
      <c r="C24" s="9">
        <v>1</v>
      </c>
      <c r="D24" s="9">
        <v>3</v>
      </c>
      <c r="E24" s="10">
        <v>3</v>
      </c>
      <c r="F24" s="11">
        <v>-1</v>
      </c>
      <c r="G24" s="12">
        <v>0</v>
      </c>
      <c r="H24" s="9">
        <v>-100</v>
      </c>
      <c r="I24" s="13">
        <v>0</v>
      </c>
    </row>
    <row r="25" spans="1:9" ht="15">
      <c r="A25" s="9" t="s">
        <v>43</v>
      </c>
      <c r="B25" s="9">
        <v>1</v>
      </c>
      <c r="C25" s="9">
        <v>10</v>
      </c>
      <c r="D25" s="9">
        <v>20</v>
      </c>
      <c r="E25" s="10">
        <v>27</v>
      </c>
      <c r="F25" s="11">
        <v>-9</v>
      </c>
      <c r="G25" s="12">
        <v>-7</v>
      </c>
      <c r="H25" s="9">
        <v>-90</v>
      </c>
      <c r="I25" s="13">
        <v>-25.9</v>
      </c>
    </row>
    <row r="26" spans="1:9" ht="15">
      <c r="A26" s="9" t="s">
        <v>94</v>
      </c>
      <c r="B26" s="9">
        <v>0</v>
      </c>
      <c r="C26" s="9">
        <v>0</v>
      </c>
      <c r="D26" s="9">
        <v>0</v>
      </c>
      <c r="E26" s="10">
        <v>1</v>
      </c>
      <c r="F26" s="11">
        <v>0</v>
      </c>
      <c r="G26" s="12">
        <v>-1</v>
      </c>
      <c r="H26" s="9">
        <v>999</v>
      </c>
      <c r="I26" s="13">
        <v>-100</v>
      </c>
    </row>
    <row r="27" spans="1:9" ht="15">
      <c r="A27" s="9" t="s">
        <v>44</v>
      </c>
      <c r="B27" s="9">
        <v>20</v>
      </c>
      <c r="C27" s="9">
        <v>32</v>
      </c>
      <c r="D27" s="9">
        <v>124</v>
      </c>
      <c r="E27" s="10">
        <v>199</v>
      </c>
      <c r="F27" s="11">
        <v>-12</v>
      </c>
      <c r="G27" s="12">
        <v>-75</v>
      </c>
      <c r="H27" s="9">
        <v>-37.5</v>
      </c>
      <c r="I27" s="13">
        <v>-37.7</v>
      </c>
    </row>
    <row r="28" spans="1:9" ht="15">
      <c r="A28" s="9" t="s">
        <v>84</v>
      </c>
      <c r="B28" s="9">
        <v>0</v>
      </c>
      <c r="C28" s="9">
        <v>0</v>
      </c>
      <c r="D28" s="9">
        <v>1</v>
      </c>
      <c r="E28" s="10">
        <v>0</v>
      </c>
      <c r="F28" s="11">
        <v>0</v>
      </c>
      <c r="G28" s="12">
        <v>1</v>
      </c>
      <c r="H28" s="9">
        <v>999</v>
      </c>
      <c r="I28" s="13">
        <v>999</v>
      </c>
    </row>
    <row r="29" spans="1:9" ht="15">
      <c r="A29" s="9" t="s">
        <v>45</v>
      </c>
      <c r="B29" s="9">
        <v>3</v>
      </c>
      <c r="C29" s="9">
        <v>4</v>
      </c>
      <c r="D29" s="9">
        <v>27</v>
      </c>
      <c r="E29" s="10">
        <v>22</v>
      </c>
      <c r="F29" s="11">
        <v>-1</v>
      </c>
      <c r="G29" s="12">
        <v>5</v>
      </c>
      <c r="H29" s="9">
        <v>-25</v>
      </c>
      <c r="I29" s="13">
        <v>22.7</v>
      </c>
    </row>
    <row r="30" spans="1:9" ht="15">
      <c r="A30" s="9" t="s">
        <v>46</v>
      </c>
      <c r="B30" s="9">
        <v>60</v>
      </c>
      <c r="C30" s="9">
        <v>64</v>
      </c>
      <c r="D30" s="9">
        <v>337</v>
      </c>
      <c r="E30" s="10">
        <v>365</v>
      </c>
      <c r="F30" s="11">
        <v>-4</v>
      </c>
      <c r="G30" s="12">
        <v>-28</v>
      </c>
      <c r="H30" s="9">
        <v>-6.2</v>
      </c>
      <c r="I30" s="13">
        <v>-7.7</v>
      </c>
    </row>
    <row r="31" spans="1:9" ht="15">
      <c r="A31" s="9" t="s">
        <v>47</v>
      </c>
      <c r="B31" s="9">
        <v>0</v>
      </c>
      <c r="C31" s="9">
        <v>1</v>
      </c>
      <c r="D31" s="9">
        <v>1</v>
      </c>
      <c r="E31" s="10">
        <v>1</v>
      </c>
      <c r="F31" s="11">
        <v>-1</v>
      </c>
      <c r="G31" s="12">
        <v>0</v>
      </c>
      <c r="H31" s="9">
        <v>-100</v>
      </c>
      <c r="I31" s="13">
        <v>0</v>
      </c>
    </row>
    <row r="32" spans="1:9" ht="15">
      <c r="A32" s="9" t="s">
        <v>50</v>
      </c>
      <c r="B32" s="9">
        <v>0</v>
      </c>
      <c r="C32" s="9">
        <v>0</v>
      </c>
      <c r="D32" s="9">
        <v>0</v>
      </c>
      <c r="E32" s="10">
        <v>1</v>
      </c>
      <c r="F32" s="11">
        <v>0</v>
      </c>
      <c r="G32" s="12">
        <v>-1</v>
      </c>
      <c r="H32" s="9">
        <v>999</v>
      </c>
      <c r="I32" s="13">
        <v>-100</v>
      </c>
    </row>
    <row r="33" spans="1:9" ht="15">
      <c r="A33" s="9" t="s">
        <v>51</v>
      </c>
      <c r="B33" s="9">
        <v>13</v>
      </c>
      <c r="C33" s="9">
        <v>24</v>
      </c>
      <c r="D33" s="9">
        <v>96</v>
      </c>
      <c r="E33" s="10">
        <v>154</v>
      </c>
      <c r="F33" s="11">
        <v>-11</v>
      </c>
      <c r="G33" s="12">
        <v>-58</v>
      </c>
      <c r="H33" s="9">
        <v>-45.8</v>
      </c>
      <c r="I33" s="13">
        <v>-37.7</v>
      </c>
    </row>
    <row r="34" spans="1:9" ht="15">
      <c r="A34" s="9" t="s">
        <v>52</v>
      </c>
      <c r="B34" s="9">
        <v>17</v>
      </c>
      <c r="C34" s="9">
        <v>27</v>
      </c>
      <c r="D34" s="9">
        <v>121</v>
      </c>
      <c r="E34" s="10">
        <v>123</v>
      </c>
      <c r="F34" s="11">
        <v>-10</v>
      </c>
      <c r="G34" s="12">
        <v>-2</v>
      </c>
      <c r="H34" s="9">
        <v>-37</v>
      </c>
      <c r="I34" s="13">
        <v>-1.6</v>
      </c>
    </row>
    <row r="35" spans="1:9" ht="15">
      <c r="A35" s="9" t="s">
        <v>53</v>
      </c>
      <c r="B35" s="9">
        <v>0</v>
      </c>
      <c r="C35" s="9">
        <v>1</v>
      </c>
      <c r="D35" s="9">
        <v>2</v>
      </c>
      <c r="E35" s="10">
        <v>4</v>
      </c>
      <c r="F35" s="11">
        <v>-1</v>
      </c>
      <c r="G35" s="12">
        <v>-2</v>
      </c>
      <c r="H35" s="9">
        <v>-100</v>
      </c>
      <c r="I35" s="13">
        <v>-50</v>
      </c>
    </row>
    <row r="36" spans="1:9" ht="15">
      <c r="A36" s="9" t="s">
        <v>54</v>
      </c>
      <c r="B36" s="9">
        <v>80</v>
      </c>
      <c r="C36" s="9">
        <v>145</v>
      </c>
      <c r="D36" s="9">
        <v>612</v>
      </c>
      <c r="E36" s="10">
        <v>936</v>
      </c>
      <c r="F36" s="11">
        <v>-65</v>
      </c>
      <c r="G36" s="12">
        <v>-324</v>
      </c>
      <c r="H36" s="9">
        <v>-44.8</v>
      </c>
      <c r="I36" s="13">
        <v>-34.6</v>
      </c>
    </row>
    <row r="37" spans="1:9" ht="15">
      <c r="A37" s="9" t="s">
        <v>55</v>
      </c>
      <c r="B37" s="9">
        <v>143</v>
      </c>
      <c r="C37" s="9">
        <v>281</v>
      </c>
      <c r="D37" s="9">
        <v>1018</v>
      </c>
      <c r="E37" s="10">
        <v>1479</v>
      </c>
      <c r="F37" s="11">
        <v>-138</v>
      </c>
      <c r="G37" s="12">
        <v>-461</v>
      </c>
      <c r="H37" s="9">
        <v>-49.1</v>
      </c>
      <c r="I37" s="13">
        <v>-31.2</v>
      </c>
    </row>
    <row r="38" spans="1:9" ht="15">
      <c r="A38" s="9" t="s">
        <v>56</v>
      </c>
      <c r="B38" s="9">
        <v>0</v>
      </c>
      <c r="C38" s="9">
        <v>17</v>
      </c>
      <c r="D38" s="9">
        <v>25</v>
      </c>
      <c r="E38" s="10">
        <v>79</v>
      </c>
      <c r="F38" s="11">
        <v>-17</v>
      </c>
      <c r="G38" s="12">
        <v>-54</v>
      </c>
      <c r="H38" s="9">
        <v>-100</v>
      </c>
      <c r="I38" s="13">
        <v>-68.4</v>
      </c>
    </row>
    <row r="39" spans="1:9" ht="15">
      <c r="A39" s="9" t="s">
        <v>57</v>
      </c>
      <c r="B39" s="9">
        <v>0</v>
      </c>
      <c r="C39" s="9">
        <v>0</v>
      </c>
      <c r="D39" s="9">
        <v>1</v>
      </c>
      <c r="E39" s="10">
        <v>4</v>
      </c>
      <c r="F39" s="11">
        <v>0</v>
      </c>
      <c r="G39" s="12">
        <v>-3</v>
      </c>
      <c r="H39" s="9">
        <v>999</v>
      </c>
      <c r="I39" s="13">
        <v>-75</v>
      </c>
    </row>
    <row r="40" spans="1:9" ht="15">
      <c r="A40" s="9" t="s">
        <v>58</v>
      </c>
      <c r="B40" s="9">
        <v>4</v>
      </c>
      <c r="C40" s="9">
        <v>0</v>
      </c>
      <c r="D40" s="9">
        <v>11</v>
      </c>
      <c r="E40" s="10">
        <v>4</v>
      </c>
      <c r="F40" s="11">
        <v>4</v>
      </c>
      <c r="G40" s="12">
        <v>7</v>
      </c>
      <c r="H40" s="9">
        <v>999</v>
      </c>
      <c r="I40" s="13">
        <v>175</v>
      </c>
    </row>
    <row r="41" spans="1:9" ht="15">
      <c r="A41" s="9" t="s">
        <v>59</v>
      </c>
      <c r="B41" s="9">
        <v>33</v>
      </c>
      <c r="C41" s="9">
        <v>60</v>
      </c>
      <c r="D41" s="9">
        <v>242</v>
      </c>
      <c r="E41" s="10">
        <v>320</v>
      </c>
      <c r="F41" s="11">
        <v>-27</v>
      </c>
      <c r="G41" s="12">
        <v>-78</v>
      </c>
      <c r="H41" s="9">
        <v>-45</v>
      </c>
      <c r="I41" s="13">
        <v>-24.4</v>
      </c>
    </row>
    <row r="42" spans="1:9" ht="15">
      <c r="A42" s="9" t="s">
        <v>95</v>
      </c>
      <c r="B42" s="9">
        <v>0</v>
      </c>
      <c r="C42" s="9">
        <v>0</v>
      </c>
      <c r="D42" s="9">
        <v>1</v>
      </c>
      <c r="E42" s="10">
        <v>1</v>
      </c>
      <c r="F42" s="11">
        <v>0</v>
      </c>
      <c r="G42" s="12">
        <v>0</v>
      </c>
      <c r="H42" s="9">
        <v>999</v>
      </c>
      <c r="I42" s="13">
        <v>0</v>
      </c>
    </row>
    <row r="43" spans="1:9" ht="15">
      <c r="A43" s="9" t="s">
        <v>63</v>
      </c>
      <c r="B43" s="9">
        <v>3</v>
      </c>
      <c r="C43" s="9">
        <v>11</v>
      </c>
      <c r="D43" s="9">
        <v>18</v>
      </c>
      <c r="E43" s="10">
        <v>41</v>
      </c>
      <c r="F43" s="11">
        <v>-8</v>
      </c>
      <c r="G43" s="12">
        <v>-23</v>
      </c>
      <c r="H43" s="9">
        <v>-72.7</v>
      </c>
      <c r="I43" s="13">
        <v>-56.1</v>
      </c>
    </row>
    <row r="44" spans="1:9" ht="15">
      <c r="A44" s="9" t="s">
        <v>65</v>
      </c>
      <c r="B44" s="9">
        <v>1</v>
      </c>
      <c r="C44" s="9">
        <v>8</v>
      </c>
      <c r="D44" s="9">
        <v>32</v>
      </c>
      <c r="E44" s="10">
        <v>79</v>
      </c>
      <c r="F44" s="11">
        <v>-7</v>
      </c>
      <c r="G44" s="12">
        <v>-47</v>
      </c>
      <c r="H44" s="9">
        <v>-87.5</v>
      </c>
      <c r="I44" s="13">
        <v>-59.5</v>
      </c>
    </row>
    <row r="45" spans="1:9" ht="15">
      <c r="A45" s="9" t="s">
        <v>66</v>
      </c>
      <c r="B45" s="9">
        <v>14</v>
      </c>
      <c r="C45" s="9">
        <v>52</v>
      </c>
      <c r="D45" s="9">
        <v>92</v>
      </c>
      <c r="E45" s="10">
        <v>232</v>
      </c>
      <c r="F45" s="11">
        <v>-38</v>
      </c>
      <c r="G45" s="12">
        <v>-140</v>
      </c>
      <c r="H45" s="9">
        <v>-73.1</v>
      </c>
      <c r="I45" s="13">
        <v>-60.3</v>
      </c>
    </row>
    <row r="46" spans="1:9" ht="15">
      <c r="A46" s="9" t="s">
        <v>67</v>
      </c>
      <c r="B46" s="9">
        <v>14</v>
      </c>
      <c r="C46" s="9">
        <v>68</v>
      </c>
      <c r="D46" s="9">
        <v>78</v>
      </c>
      <c r="E46" s="10">
        <v>463</v>
      </c>
      <c r="F46" s="11">
        <v>-54</v>
      </c>
      <c r="G46" s="12">
        <v>-385</v>
      </c>
      <c r="H46" s="9">
        <v>-79.4</v>
      </c>
      <c r="I46" s="13">
        <v>-83.2</v>
      </c>
    </row>
    <row r="47" spans="1:9" ht="15">
      <c r="A47" s="9" t="s">
        <v>88</v>
      </c>
      <c r="B47" s="9">
        <v>1</v>
      </c>
      <c r="C47" s="9">
        <v>0</v>
      </c>
      <c r="D47" s="9">
        <v>3</v>
      </c>
      <c r="E47" s="10">
        <v>1</v>
      </c>
      <c r="F47" s="11">
        <v>1</v>
      </c>
      <c r="G47" s="12">
        <v>2</v>
      </c>
      <c r="H47" s="9">
        <v>999</v>
      </c>
      <c r="I47" s="13">
        <v>200</v>
      </c>
    </row>
    <row r="48" spans="1:9" ht="15">
      <c r="A48" s="9" t="s">
        <v>69</v>
      </c>
      <c r="B48" s="9">
        <v>237</v>
      </c>
      <c r="C48" s="9">
        <v>412</v>
      </c>
      <c r="D48" s="9">
        <v>1565</v>
      </c>
      <c r="E48" s="10">
        <v>2812</v>
      </c>
      <c r="F48" s="11">
        <v>-175</v>
      </c>
      <c r="G48" s="12">
        <v>-1247</v>
      </c>
      <c r="H48" s="9">
        <v>-42.5</v>
      </c>
      <c r="I48" s="13">
        <v>-44.3</v>
      </c>
    </row>
    <row r="49" spans="1:9" ht="15">
      <c r="A49" s="14" t="s">
        <v>70</v>
      </c>
      <c r="B49" s="14">
        <v>118</v>
      </c>
      <c r="C49" s="14">
        <v>107</v>
      </c>
      <c r="D49" s="14">
        <v>730</v>
      </c>
      <c r="E49" s="15">
        <v>676</v>
      </c>
      <c r="F49" s="16">
        <v>11</v>
      </c>
      <c r="G49" s="17">
        <v>54</v>
      </c>
      <c r="H49" s="14">
        <v>10.3</v>
      </c>
      <c r="I49" s="18">
        <v>8</v>
      </c>
    </row>
    <row r="50" spans="1:9" ht="15">
      <c r="A50" s="14" t="s">
        <v>71</v>
      </c>
      <c r="B50" s="14">
        <v>89</v>
      </c>
      <c r="C50" s="14">
        <v>111</v>
      </c>
      <c r="D50" s="14">
        <v>731</v>
      </c>
      <c r="E50" s="15">
        <v>751</v>
      </c>
      <c r="F50" s="16">
        <v>-22</v>
      </c>
      <c r="G50" s="17">
        <v>-20</v>
      </c>
      <c r="H50" s="14">
        <v>-19.8</v>
      </c>
      <c r="I50" s="18">
        <v>-2.7</v>
      </c>
    </row>
    <row r="51" spans="1:9" ht="15">
      <c r="A51" s="9" t="s">
        <v>72</v>
      </c>
      <c r="B51" s="9">
        <v>9</v>
      </c>
      <c r="C51" s="9">
        <v>25</v>
      </c>
      <c r="D51" s="9">
        <v>96</v>
      </c>
      <c r="E51" s="10">
        <v>206</v>
      </c>
      <c r="F51" s="11">
        <v>-16</v>
      </c>
      <c r="G51" s="12">
        <v>-110</v>
      </c>
      <c r="H51" s="9">
        <v>-64</v>
      </c>
      <c r="I51" s="13">
        <v>-53.4</v>
      </c>
    </row>
    <row r="52" spans="1:9" ht="15.75" thickBot="1">
      <c r="A52" s="35" t="s">
        <v>73</v>
      </c>
      <c r="B52" s="35">
        <v>0</v>
      </c>
      <c r="C52" s="35">
        <v>2</v>
      </c>
      <c r="D52" s="35">
        <v>0</v>
      </c>
      <c r="E52" s="36">
        <v>9</v>
      </c>
      <c r="F52" s="37">
        <v>-2</v>
      </c>
      <c r="G52" s="38">
        <v>-9</v>
      </c>
      <c r="H52" s="35">
        <v>-100</v>
      </c>
      <c r="I52" s="39">
        <v>-100</v>
      </c>
    </row>
    <row r="53" spans="1:9" ht="15">
      <c r="A53" s="20" t="s">
        <v>75</v>
      </c>
      <c r="B53" s="20">
        <v>952</v>
      </c>
      <c r="C53" s="20">
        <v>1622</v>
      </c>
      <c r="D53" s="20">
        <v>6676</v>
      </c>
      <c r="E53" s="23">
        <v>9916</v>
      </c>
      <c r="F53" s="24">
        <v>-670</v>
      </c>
      <c r="G53" s="26">
        <v>-3240</v>
      </c>
      <c r="H53" s="27">
        <v>-41.3</v>
      </c>
      <c r="I53" s="29">
        <v>-32.7</v>
      </c>
    </row>
    <row r="54" spans="1:9" ht="15">
      <c r="A54" s="30" t="s">
        <v>76</v>
      </c>
      <c r="B54" s="30">
        <v>207</v>
      </c>
      <c r="C54" s="30">
        <v>218</v>
      </c>
      <c r="D54" s="30">
        <v>1461</v>
      </c>
      <c r="E54" s="31">
        <v>1427</v>
      </c>
      <c r="F54" s="32">
        <v>-11</v>
      </c>
      <c r="G54" s="33">
        <v>34</v>
      </c>
      <c r="H54" s="30">
        <v>-5</v>
      </c>
      <c r="I54" s="34">
        <v>2.4</v>
      </c>
    </row>
    <row r="55" spans="1:9" ht="15">
      <c r="A55" s="9" t="s">
        <v>77</v>
      </c>
      <c r="B55" s="9">
        <v>745</v>
      </c>
      <c r="C55" s="9">
        <v>1404</v>
      </c>
      <c r="D55" s="9">
        <v>5215</v>
      </c>
      <c r="E55" s="10">
        <v>8489</v>
      </c>
      <c r="F55" s="11">
        <v>-659</v>
      </c>
      <c r="G55" s="12">
        <v>-3274</v>
      </c>
      <c r="H55" s="9">
        <v>-46.9</v>
      </c>
      <c r="I55" s="13">
        <v>-38.6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6</v>
      </c>
      <c r="D3" s="9">
        <v>18</v>
      </c>
      <c r="E3" s="10">
        <v>30</v>
      </c>
      <c r="F3" s="11">
        <v>-3</v>
      </c>
      <c r="G3" s="12">
        <v>-12</v>
      </c>
      <c r="H3" s="9">
        <v>-50</v>
      </c>
      <c r="I3" s="13">
        <v>-40</v>
      </c>
    </row>
    <row r="4" spans="1:9" ht="15">
      <c r="A4" s="9" t="s">
        <v>11</v>
      </c>
      <c r="B4" s="9">
        <v>0</v>
      </c>
      <c r="C4" s="9">
        <v>1</v>
      </c>
      <c r="D4" s="9">
        <v>1</v>
      </c>
      <c r="E4" s="10">
        <v>3</v>
      </c>
      <c r="F4" s="11">
        <v>-1</v>
      </c>
      <c r="G4" s="12">
        <v>-2</v>
      </c>
      <c r="H4" s="9">
        <v>-100</v>
      </c>
      <c r="I4" s="13">
        <v>-66.7</v>
      </c>
    </row>
    <row r="5" spans="1:9" ht="15">
      <c r="A5" s="9" t="s">
        <v>13</v>
      </c>
      <c r="B5" s="9">
        <v>193</v>
      </c>
      <c r="C5" s="9">
        <v>378</v>
      </c>
      <c r="D5" s="9">
        <v>1313</v>
      </c>
      <c r="E5" s="10">
        <v>2583</v>
      </c>
      <c r="F5" s="11">
        <v>-185</v>
      </c>
      <c r="G5" s="12">
        <v>-1270</v>
      </c>
      <c r="H5" s="9">
        <v>-48.9</v>
      </c>
      <c r="I5" s="13">
        <v>-49.2</v>
      </c>
    </row>
    <row r="6" spans="1:9" ht="15">
      <c r="A6" s="9" t="s">
        <v>14</v>
      </c>
      <c r="B6" s="9">
        <v>0</v>
      </c>
      <c r="C6" s="9">
        <v>0</v>
      </c>
      <c r="D6" s="9">
        <v>3</v>
      </c>
      <c r="E6" s="10">
        <v>3</v>
      </c>
      <c r="F6" s="11">
        <v>0</v>
      </c>
      <c r="G6" s="12">
        <v>0</v>
      </c>
      <c r="H6" s="9">
        <v>999</v>
      </c>
      <c r="I6" s="13">
        <v>0</v>
      </c>
    </row>
    <row r="7" spans="1:9" ht="15">
      <c r="A7" s="9" t="s">
        <v>15</v>
      </c>
      <c r="B7" s="9">
        <v>281</v>
      </c>
      <c r="C7" s="9">
        <v>337</v>
      </c>
      <c r="D7" s="9">
        <v>1737</v>
      </c>
      <c r="E7" s="10">
        <v>2757</v>
      </c>
      <c r="F7" s="11">
        <v>-56</v>
      </c>
      <c r="G7" s="12">
        <v>-1020</v>
      </c>
      <c r="H7" s="9">
        <v>-16.6</v>
      </c>
      <c r="I7" s="13">
        <v>-37</v>
      </c>
    </row>
    <row r="8" spans="1:9" ht="15">
      <c r="A8" s="14" t="s">
        <v>16</v>
      </c>
      <c r="B8" s="14">
        <v>0</v>
      </c>
      <c r="C8" s="14">
        <v>0</v>
      </c>
      <c r="D8" s="14">
        <v>2</v>
      </c>
      <c r="E8" s="15">
        <v>72</v>
      </c>
      <c r="F8" s="16">
        <v>0</v>
      </c>
      <c r="G8" s="17">
        <v>-70</v>
      </c>
      <c r="H8" s="14">
        <v>999</v>
      </c>
      <c r="I8" s="18">
        <v>-97.2</v>
      </c>
    </row>
    <row r="9" spans="1:9" ht="15">
      <c r="A9" s="9" t="s">
        <v>17</v>
      </c>
      <c r="B9" s="9">
        <v>14</v>
      </c>
      <c r="C9" s="9">
        <v>21</v>
      </c>
      <c r="D9" s="9">
        <v>86</v>
      </c>
      <c r="E9" s="10">
        <v>75</v>
      </c>
      <c r="F9" s="11">
        <v>-7</v>
      </c>
      <c r="G9" s="12">
        <v>11</v>
      </c>
      <c r="H9" s="9">
        <v>-33.3</v>
      </c>
      <c r="I9" s="13">
        <v>14.7</v>
      </c>
    </row>
    <row r="10" spans="1:9" ht="15">
      <c r="A10" s="9" t="s">
        <v>18</v>
      </c>
      <c r="B10" s="9">
        <v>8</v>
      </c>
      <c r="C10" s="9">
        <v>3</v>
      </c>
      <c r="D10" s="9">
        <v>31</v>
      </c>
      <c r="E10" s="10">
        <v>58</v>
      </c>
      <c r="F10" s="11">
        <v>5</v>
      </c>
      <c r="G10" s="12">
        <v>-27</v>
      </c>
      <c r="H10" s="9">
        <v>166.7</v>
      </c>
      <c r="I10" s="13">
        <v>-46.6</v>
      </c>
    </row>
    <row r="11" spans="1:9" ht="15">
      <c r="A11" s="9" t="s">
        <v>19</v>
      </c>
      <c r="B11" s="9">
        <v>2</v>
      </c>
      <c r="C11" s="9">
        <v>32</v>
      </c>
      <c r="D11" s="9">
        <v>37</v>
      </c>
      <c r="E11" s="10">
        <v>178</v>
      </c>
      <c r="F11" s="11">
        <v>-30</v>
      </c>
      <c r="G11" s="12">
        <v>-141</v>
      </c>
      <c r="H11" s="9">
        <v>-93.8</v>
      </c>
      <c r="I11" s="13">
        <v>-79.2</v>
      </c>
    </row>
    <row r="12" spans="1:9" ht="15">
      <c r="A12" s="9" t="s">
        <v>20</v>
      </c>
      <c r="B12" s="9">
        <v>132</v>
      </c>
      <c r="C12" s="9">
        <v>432</v>
      </c>
      <c r="D12" s="9">
        <v>874</v>
      </c>
      <c r="E12" s="10">
        <v>3645</v>
      </c>
      <c r="F12" s="11">
        <v>-300</v>
      </c>
      <c r="G12" s="12">
        <v>-2771</v>
      </c>
      <c r="H12" s="9">
        <v>-69.4</v>
      </c>
      <c r="I12" s="13">
        <v>-76</v>
      </c>
    </row>
    <row r="13" spans="1:9" ht="15">
      <c r="A13" s="9" t="s">
        <v>21</v>
      </c>
      <c r="B13" s="9">
        <v>1496</v>
      </c>
      <c r="C13" s="9">
        <v>2456</v>
      </c>
      <c r="D13" s="9">
        <v>7151</v>
      </c>
      <c r="E13" s="10">
        <v>19736</v>
      </c>
      <c r="F13" s="11">
        <v>-960</v>
      </c>
      <c r="G13" s="12">
        <v>-12585</v>
      </c>
      <c r="H13" s="9">
        <v>-39.1</v>
      </c>
      <c r="I13" s="13">
        <v>-63.8</v>
      </c>
    </row>
    <row r="14" spans="1:9" ht="15">
      <c r="A14" s="9" t="s">
        <v>22</v>
      </c>
      <c r="B14" s="9">
        <v>0</v>
      </c>
      <c r="C14" s="9">
        <v>1</v>
      </c>
      <c r="D14" s="9">
        <v>0</v>
      </c>
      <c r="E14" s="10">
        <v>4</v>
      </c>
      <c r="F14" s="11">
        <v>-1</v>
      </c>
      <c r="G14" s="12">
        <v>-4</v>
      </c>
      <c r="H14" s="9">
        <v>-100</v>
      </c>
      <c r="I14" s="13">
        <v>-100</v>
      </c>
    </row>
    <row r="15" spans="1:9" ht="15">
      <c r="A15" s="9" t="s">
        <v>23</v>
      </c>
      <c r="B15" s="9">
        <v>52</v>
      </c>
      <c r="C15" s="9">
        <v>187</v>
      </c>
      <c r="D15" s="9">
        <v>280</v>
      </c>
      <c r="E15" s="10">
        <v>1563</v>
      </c>
      <c r="F15" s="11">
        <v>-135</v>
      </c>
      <c r="G15" s="12">
        <v>-1283</v>
      </c>
      <c r="H15" s="9">
        <v>-72.2</v>
      </c>
      <c r="I15" s="13">
        <v>-82.1</v>
      </c>
    </row>
    <row r="16" spans="1:9" ht="15">
      <c r="A16" s="9" t="s">
        <v>24</v>
      </c>
      <c r="B16" s="9">
        <v>93</v>
      </c>
      <c r="C16" s="9">
        <v>689</v>
      </c>
      <c r="D16" s="9">
        <v>730</v>
      </c>
      <c r="E16" s="10">
        <v>4200</v>
      </c>
      <c r="F16" s="11">
        <v>-596</v>
      </c>
      <c r="G16" s="12">
        <v>-3470</v>
      </c>
      <c r="H16" s="9">
        <v>-86.5</v>
      </c>
      <c r="I16" s="13">
        <v>-82.6</v>
      </c>
    </row>
    <row r="17" spans="1:9" ht="15">
      <c r="A17" s="9" t="s">
        <v>25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26</v>
      </c>
      <c r="B18" s="9">
        <v>971</v>
      </c>
      <c r="C18" s="9">
        <v>0</v>
      </c>
      <c r="D18" s="9">
        <v>5895</v>
      </c>
      <c r="E18" s="10">
        <v>0</v>
      </c>
      <c r="F18" s="11">
        <v>971</v>
      </c>
      <c r="G18" s="12">
        <v>5895</v>
      </c>
      <c r="H18" s="9">
        <v>999</v>
      </c>
      <c r="I18" s="13">
        <v>999</v>
      </c>
    </row>
    <row r="19" spans="1:9" ht="15">
      <c r="A19" s="9" t="s">
        <v>27</v>
      </c>
      <c r="B19" s="9">
        <v>0</v>
      </c>
      <c r="C19" s="9">
        <v>20</v>
      </c>
      <c r="D19" s="9">
        <v>0</v>
      </c>
      <c r="E19" s="10">
        <v>29</v>
      </c>
      <c r="F19" s="11">
        <v>-20</v>
      </c>
      <c r="G19" s="12">
        <v>-29</v>
      </c>
      <c r="H19" s="9">
        <v>-100</v>
      </c>
      <c r="I19" s="13">
        <v>-100</v>
      </c>
    </row>
    <row r="20" spans="1:9" ht="15">
      <c r="A20" s="9" t="s">
        <v>28</v>
      </c>
      <c r="B20" s="9">
        <v>0</v>
      </c>
      <c r="C20" s="9">
        <v>0</v>
      </c>
      <c r="D20" s="9">
        <v>0</v>
      </c>
      <c r="E20" s="10">
        <v>2</v>
      </c>
      <c r="F20" s="11">
        <v>0</v>
      </c>
      <c r="G20" s="12">
        <v>-2</v>
      </c>
      <c r="H20" s="9">
        <v>999</v>
      </c>
      <c r="I20" s="13">
        <v>-100</v>
      </c>
    </row>
    <row r="21" spans="1:9" ht="15">
      <c r="A21" s="9" t="s">
        <v>29</v>
      </c>
      <c r="B21" s="9">
        <v>42</v>
      </c>
      <c r="C21" s="9">
        <v>9</v>
      </c>
      <c r="D21" s="9">
        <v>173</v>
      </c>
      <c r="E21" s="10">
        <v>21</v>
      </c>
      <c r="F21" s="11">
        <v>33</v>
      </c>
      <c r="G21" s="12">
        <v>152</v>
      </c>
      <c r="H21" s="9">
        <v>366.7</v>
      </c>
      <c r="I21" s="13">
        <v>723.8</v>
      </c>
    </row>
    <row r="22" spans="1:9" ht="15">
      <c r="A22" s="9" t="s">
        <v>30</v>
      </c>
      <c r="B22" s="9">
        <v>0</v>
      </c>
      <c r="C22" s="9">
        <v>37</v>
      </c>
      <c r="D22" s="9">
        <v>23</v>
      </c>
      <c r="E22" s="10">
        <v>303</v>
      </c>
      <c r="F22" s="11">
        <v>-37</v>
      </c>
      <c r="G22" s="12">
        <v>-280</v>
      </c>
      <c r="H22" s="9">
        <v>-100</v>
      </c>
      <c r="I22" s="13">
        <v>-92.4</v>
      </c>
    </row>
    <row r="23" spans="1:9" ht="15">
      <c r="A23" s="9" t="s">
        <v>31</v>
      </c>
      <c r="B23" s="9">
        <v>5</v>
      </c>
      <c r="C23" s="9">
        <v>19</v>
      </c>
      <c r="D23" s="9">
        <v>36</v>
      </c>
      <c r="E23" s="10">
        <v>106</v>
      </c>
      <c r="F23" s="11">
        <v>-14</v>
      </c>
      <c r="G23" s="12">
        <v>-70</v>
      </c>
      <c r="H23" s="9">
        <v>-73.7</v>
      </c>
      <c r="I23" s="13">
        <v>-66</v>
      </c>
    </row>
    <row r="24" spans="1:9" ht="15">
      <c r="A24" s="9" t="s">
        <v>32</v>
      </c>
      <c r="B24" s="9">
        <v>564</v>
      </c>
      <c r="C24" s="9">
        <v>602</v>
      </c>
      <c r="D24" s="9">
        <v>2062</v>
      </c>
      <c r="E24" s="10">
        <v>5307</v>
      </c>
      <c r="F24" s="11">
        <v>-38</v>
      </c>
      <c r="G24" s="12">
        <v>-3245</v>
      </c>
      <c r="H24" s="9">
        <v>-6.3</v>
      </c>
      <c r="I24" s="13">
        <v>-61.1</v>
      </c>
    </row>
    <row r="25" spans="1:9" ht="15">
      <c r="A25" s="14" t="s">
        <v>33</v>
      </c>
      <c r="B25" s="14">
        <v>0</v>
      </c>
      <c r="C25" s="14">
        <v>0</v>
      </c>
      <c r="D25" s="14">
        <v>2</v>
      </c>
      <c r="E25" s="15">
        <v>2</v>
      </c>
      <c r="F25" s="16">
        <v>0</v>
      </c>
      <c r="G25" s="17">
        <v>0</v>
      </c>
      <c r="H25" s="14">
        <v>999</v>
      </c>
      <c r="I25" s="18">
        <v>0</v>
      </c>
    </row>
    <row r="26" spans="1:9" ht="15">
      <c r="A26" s="9" t="s">
        <v>34</v>
      </c>
      <c r="B26" s="9">
        <v>390</v>
      </c>
      <c r="C26" s="9">
        <v>475</v>
      </c>
      <c r="D26" s="9">
        <v>1420</v>
      </c>
      <c r="E26" s="10">
        <v>4096</v>
      </c>
      <c r="F26" s="11">
        <v>-85</v>
      </c>
      <c r="G26" s="12">
        <v>-2676</v>
      </c>
      <c r="H26" s="9">
        <v>-17.9</v>
      </c>
      <c r="I26" s="13">
        <v>-65.3</v>
      </c>
    </row>
    <row r="27" spans="1:9" ht="15">
      <c r="A27" s="9" t="s">
        <v>35</v>
      </c>
      <c r="B27" s="9">
        <v>41</v>
      </c>
      <c r="C27" s="9">
        <v>249</v>
      </c>
      <c r="D27" s="9">
        <v>370</v>
      </c>
      <c r="E27" s="10">
        <v>1553</v>
      </c>
      <c r="F27" s="11">
        <v>-208</v>
      </c>
      <c r="G27" s="12">
        <v>-1183</v>
      </c>
      <c r="H27" s="9">
        <v>-83.5</v>
      </c>
      <c r="I27" s="13">
        <v>-76.2</v>
      </c>
    </row>
    <row r="28" spans="1:9" ht="15">
      <c r="A28" s="9" t="s">
        <v>36</v>
      </c>
      <c r="B28" s="9">
        <v>5</v>
      </c>
      <c r="C28" s="9">
        <v>11</v>
      </c>
      <c r="D28" s="9">
        <v>37</v>
      </c>
      <c r="E28" s="10">
        <v>117</v>
      </c>
      <c r="F28" s="11">
        <v>-6</v>
      </c>
      <c r="G28" s="12">
        <v>-80</v>
      </c>
      <c r="H28" s="9">
        <v>-54.5</v>
      </c>
      <c r="I28" s="13">
        <v>-68.4</v>
      </c>
    </row>
    <row r="29" spans="1:9" ht="15">
      <c r="A29" s="9" t="s">
        <v>37</v>
      </c>
      <c r="B29" s="9">
        <v>0</v>
      </c>
      <c r="C29" s="9">
        <v>0</v>
      </c>
      <c r="D29" s="9">
        <v>1</v>
      </c>
      <c r="E29" s="10">
        <v>0</v>
      </c>
      <c r="F29" s="11">
        <v>0</v>
      </c>
      <c r="G29" s="12">
        <v>1</v>
      </c>
      <c r="H29" s="9">
        <v>999</v>
      </c>
      <c r="I29" s="13">
        <v>999</v>
      </c>
    </row>
    <row r="30" spans="1:9" ht="15">
      <c r="A30" s="9" t="s">
        <v>38</v>
      </c>
      <c r="B30" s="9">
        <v>79</v>
      </c>
      <c r="C30" s="9">
        <v>219</v>
      </c>
      <c r="D30" s="9">
        <v>413</v>
      </c>
      <c r="E30" s="10">
        <v>1978</v>
      </c>
      <c r="F30" s="11">
        <v>-140</v>
      </c>
      <c r="G30" s="12">
        <v>-1565</v>
      </c>
      <c r="H30" s="9">
        <v>-63.9</v>
      </c>
      <c r="I30" s="13">
        <v>-79.1</v>
      </c>
    </row>
    <row r="31" spans="1:9" ht="15">
      <c r="A31" s="9" t="s">
        <v>39</v>
      </c>
      <c r="B31" s="9">
        <v>2610</v>
      </c>
      <c r="C31" s="9">
        <v>3487</v>
      </c>
      <c r="D31" s="9">
        <v>13349</v>
      </c>
      <c r="E31" s="10">
        <v>19633</v>
      </c>
      <c r="F31" s="11">
        <v>-877</v>
      </c>
      <c r="G31" s="12">
        <v>-6284</v>
      </c>
      <c r="H31" s="9">
        <v>-25.2</v>
      </c>
      <c r="I31" s="13">
        <v>-32</v>
      </c>
    </row>
    <row r="32" spans="1:9" ht="15">
      <c r="A32" s="9" t="s">
        <v>40</v>
      </c>
      <c r="B32" s="9">
        <v>55</v>
      </c>
      <c r="C32" s="9">
        <v>52</v>
      </c>
      <c r="D32" s="9">
        <v>307</v>
      </c>
      <c r="E32" s="10">
        <v>510</v>
      </c>
      <c r="F32" s="11">
        <v>3</v>
      </c>
      <c r="G32" s="12">
        <v>-203</v>
      </c>
      <c r="H32" s="9">
        <v>5.8</v>
      </c>
      <c r="I32" s="13">
        <v>-39.8</v>
      </c>
    </row>
    <row r="33" spans="1:9" ht="15">
      <c r="A33" s="9" t="s">
        <v>41</v>
      </c>
      <c r="B33" s="9">
        <v>3</v>
      </c>
      <c r="C33" s="9">
        <v>35</v>
      </c>
      <c r="D33" s="9">
        <v>32</v>
      </c>
      <c r="E33" s="10">
        <v>126</v>
      </c>
      <c r="F33" s="11">
        <v>-32</v>
      </c>
      <c r="G33" s="12">
        <v>-94</v>
      </c>
      <c r="H33" s="9">
        <v>-91.4</v>
      </c>
      <c r="I33" s="13">
        <v>-74.6</v>
      </c>
    </row>
    <row r="34" spans="1:9" ht="15">
      <c r="A34" s="9" t="s">
        <v>42</v>
      </c>
      <c r="B34" s="9">
        <v>16</v>
      </c>
      <c r="C34" s="9">
        <v>13</v>
      </c>
      <c r="D34" s="9">
        <v>54</v>
      </c>
      <c r="E34" s="10">
        <v>76</v>
      </c>
      <c r="F34" s="11">
        <v>3</v>
      </c>
      <c r="G34" s="12">
        <v>-22</v>
      </c>
      <c r="H34" s="9">
        <v>23.1</v>
      </c>
      <c r="I34" s="13">
        <v>-28.9</v>
      </c>
    </row>
    <row r="35" spans="1:9" ht="15">
      <c r="A35" s="9" t="s">
        <v>43</v>
      </c>
      <c r="B35" s="9">
        <v>12</v>
      </c>
      <c r="C35" s="9">
        <v>46</v>
      </c>
      <c r="D35" s="9">
        <v>111</v>
      </c>
      <c r="E35" s="10">
        <v>389</v>
      </c>
      <c r="F35" s="11">
        <v>-34</v>
      </c>
      <c r="G35" s="12">
        <v>-278</v>
      </c>
      <c r="H35" s="9">
        <v>-73.9</v>
      </c>
      <c r="I35" s="13">
        <v>-71.5</v>
      </c>
    </row>
    <row r="36" spans="1:9" ht="15">
      <c r="A36" s="9" t="s">
        <v>44</v>
      </c>
      <c r="B36" s="9">
        <v>4137</v>
      </c>
      <c r="C36" s="9">
        <v>3988</v>
      </c>
      <c r="D36" s="9">
        <v>19929</v>
      </c>
      <c r="E36" s="10">
        <v>26586</v>
      </c>
      <c r="F36" s="11">
        <v>149</v>
      </c>
      <c r="G36" s="12">
        <v>-6657</v>
      </c>
      <c r="H36" s="9">
        <v>3.7</v>
      </c>
      <c r="I36" s="13">
        <v>-25</v>
      </c>
    </row>
    <row r="37" spans="1:9" ht="15">
      <c r="A37" s="9" t="s">
        <v>84</v>
      </c>
      <c r="B37" s="9">
        <v>0</v>
      </c>
      <c r="C37" s="9">
        <v>1</v>
      </c>
      <c r="D37" s="9">
        <v>0</v>
      </c>
      <c r="E37" s="10">
        <v>1</v>
      </c>
      <c r="F37" s="11">
        <v>-1</v>
      </c>
      <c r="G37" s="12">
        <v>-1</v>
      </c>
      <c r="H37" s="9">
        <v>-100</v>
      </c>
      <c r="I37" s="13">
        <v>-100</v>
      </c>
    </row>
    <row r="38" spans="1:9" ht="15">
      <c r="A38" s="9" t="s">
        <v>45</v>
      </c>
      <c r="B38" s="9">
        <v>81</v>
      </c>
      <c r="C38" s="9">
        <v>193</v>
      </c>
      <c r="D38" s="9">
        <v>581</v>
      </c>
      <c r="E38" s="10">
        <v>1225</v>
      </c>
      <c r="F38" s="11">
        <v>-112</v>
      </c>
      <c r="G38" s="12">
        <v>-644</v>
      </c>
      <c r="H38" s="9">
        <v>-58</v>
      </c>
      <c r="I38" s="13">
        <v>-52.6</v>
      </c>
    </row>
    <row r="39" spans="1:9" ht="15">
      <c r="A39" s="9" t="s">
        <v>46</v>
      </c>
      <c r="B39" s="9">
        <v>263</v>
      </c>
      <c r="C39" s="9">
        <v>210</v>
      </c>
      <c r="D39" s="9">
        <v>1539</v>
      </c>
      <c r="E39" s="10">
        <v>1403</v>
      </c>
      <c r="F39" s="11">
        <v>53</v>
      </c>
      <c r="G39" s="12">
        <v>136</v>
      </c>
      <c r="H39" s="9">
        <v>25.2</v>
      </c>
      <c r="I39" s="13">
        <v>9.7</v>
      </c>
    </row>
    <row r="40" spans="1:9" ht="15">
      <c r="A40" s="9" t="s">
        <v>47</v>
      </c>
      <c r="B40" s="9">
        <v>362</v>
      </c>
      <c r="C40" s="9">
        <v>434</v>
      </c>
      <c r="D40" s="9">
        <v>1512</v>
      </c>
      <c r="E40" s="10">
        <v>3412</v>
      </c>
      <c r="F40" s="11">
        <v>-72</v>
      </c>
      <c r="G40" s="12">
        <v>-1900</v>
      </c>
      <c r="H40" s="9">
        <v>-16.6</v>
      </c>
      <c r="I40" s="13">
        <v>-55.7</v>
      </c>
    </row>
    <row r="41" spans="1:9" ht="15">
      <c r="A41" s="9" t="s">
        <v>49</v>
      </c>
      <c r="B41" s="9">
        <v>0</v>
      </c>
      <c r="C41" s="9">
        <v>0</v>
      </c>
      <c r="D41" s="9">
        <v>0</v>
      </c>
      <c r="E41" s="10">
        <v>3</v>
      </c>
      <c r="F41" s="11">
        <v>0</v>
      </c>
      <c r="G41" s="12">
        <v>-3</v>
      </c>
      <c r="H41" s="9">
        <v>999</v>
      </c>
      <c r="I41" s="13">
        <v>-100</v>
      </c>
    </row>
    <row r="42" spans="1:9" ht="15">
      <c r="A42" s="9" t="s">
        <v>92</v>
      </c>
      <c r="B42" s="9">
        <v>0</v>
      </c>
      <c r="C42" s="9">
        <v>0</v>
      </c>
      <c r="D42" s="9">
        <v>0</v>
      </c>
      <c r="E42" s="10">
        <v>2</v>
      </c>
      <c r="F42" s="11">
        <v>0</v>
      </c>
      <c r="G42" s="12">
        <v>-2</v>
      </c>
      <c r="H42" s="9">
        <v>999</v>
      </c>
      <c r="I42" s="13">
        <v>-100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0">
        <v>1</v>
      </c>
      <c r="F43" s="11">
        <v>0</v>
      </c>
      <c r="G43" s="12">
        <v>-1</v>
      </c>
      <c r="H43" s="9">
        <v>999</v>
      </c>
      <c r="I43" s="13">
        <v>-100</v>
      </c>
    </row>
    <row r="44" spans="1:9" ht="15">
      <c r="A44" s="9" t="s">
        <v>51</v>
      </c>
      <c r="B44" s="9">
        <v>503</v>
      </c>
      <c r="C44" s="9">
        <v>931</v>
      </c>
      <c r="D44" s="9">
        <v>2775</v>
      </c>
      <c r="E44" s="10">
        <v>5886</v>
      </c>
      <c r="F44" s="11">
        <v>-428</v>
      </c>
      <c r="G44" s="12">
        <v>-3111</v>
      </c>
      <c r="H44" s="9">
        <v>-46</v>
      </c>
      <c r="I44" s="13">
        <v>-52.9</v>
      </c>
    </row>
    <row r="45" spans="1:9" ht="15">
      <c r="A45" s="9" t="s">
        <v>52</v>
      </c>
      <c r="B45" s="9">
        <v>233</v>
      </c>
      <c r="C45" s="9">
        <v>381</v>
      </c>
      <c r="D45" s="9">
        <v>1745</v>
      </c>
      <c r="E45" s="10">
        <v>2645</v>
      </c>
      <c r="F45" s="11">
        <v>-148</v>
      </c>
      <c r="G45" s="12">
        <v>-900</v>
      </c>
      <c r="H45" s="9">
        <v>-38.8</v>
      </c>
      <c r="I45" s="13">
        <v>-34</v>
      </c>
    </row>
    <row r="46" spans="1:9" ht="15">
      <c r="A46" s="9" t="s">
        <v>53</v>
      </c>
      <c r="B46" s="9">
        <v>7</v>
      </c>
      <c r="C46" s="9">
        <v>3</v>
      </c>
      <c r="D46" s="9">
        <v>24</v>
      </c>
      <c r="E46" s="10">
        <v>30</v>
      </c>
      <c r="F46" s="11">
        <v>4</v>
      </c>
      <c r="G46" s="12">
        <v>-6</v>
      </c>
      <c r="H46" s="9">
        <v>133.3</v>
      </c>
      <c r="I46" s="13">
        <v>-20</v>
      </c>
    </row>
    <row r="47" spans="1:9" ht="15">
      <c r="A47" s="9" t="s">
        <v>54</v>
      </c>
      <c r="B47" s="9">
        <v>445</v>
      </c>
      <c r="C47" s="9">
        <v>815</v>
      </c>
      <c r="D47" s="9">
        <v>2571</v>
      </c>
      <c r="E47" s="10">
        <v>7075</v>
      </c>
      <c r="F47" s="11">
        <v>-370</v>
      </c>
      <c r="G47" s="12">
        <v>-4504</v>
      </c>
      <c r="H47" s="9">
        <v>-45.4</v>
      </c>
      <c r="I47" s="13">
        <v>-63.7</v>
      </c>
    </row>
    <row r="48" spans="1:9" ht="15">
      <c r="A48" s="9" t="s">
        <v>55</v>
      </c>
      <c r="B48" s="9">
        <v>1535</v>
      </c>
      <c r="C48" s="9">
        <v>2622</v>
      </c>
      <c r="D48" s="9">
        <v>7212</v>
      </c>
      <c r="E48" s="10">
        <v>17456</v>
      </c>
      <c r="F48" s="11">
        <v>-1087</v>
      </c>
      <c r="G48" s="12">
        <v>-10244</v>
      </c>
      <c r="H48" s="9">
        <v>-41.5</v>
      </c>
      <c r="I48" s="13">
        <v>-58.7</v>
      </c>
    </row>
    <row r="49" spans="1:9" ht="15">
      <c r="A49" s="9" t="s">
        <v>56</v>
      </c>
      <c r="B49" s="9">
        <v>381</v>
      </c>
      <c r="C49" s="9">
        <v>1196</v>
      </c>
      <c r="D49" s="9">
        <v>1714</v>
      </c>
      <c r="E49" s="10">
        <v>8492</v>
      </c>
      <c r="F49" s="11">
        <v>-815</v>
      </c>
      <c r="G49" s="12">
        <v>-6778</v>
      </c>
      <c r="H49" s="9">
        <v>-68.1</v>
      </c>
      <c r="I49" s="13">
        <v>-79.8</v>
      </c>
    </row>
    <row r="50" spans="1:9" ht="15">
      <c r="A50" s="9" t="s">
        <v>57</v>
      </c>
      <c r="B50" s="9">
        <v>79</v>
      </c>
      <c r="C50" s="9">
        <v>184</v>
      </c>
      <c r="D50" s="9">
        <v>394</v>
      </c>
      <c r="E50" s="10">
        <v>1695</v>
      </c>
      <c r="F50" s="11">
        <v>-105</v>
      </c>
      <c r="G50" s="12">
        <v>-1301</v>
      </c>
      <c r="H50" s="9">
        <v>-57.1</v>
      </c>
      <c r="I50" s="13">
        <v>-76.8</v>
      </c>
    </row>
    <row r="51" spans="1:9" ht="15">
      <c r="A51" s="9" t="s">
        <v>58</v>
      </c>
      <c r="B51" s="9">
        <v>42</v>
      </c>
      <c r="C51" s="9">
        <v>62</v>
      </c>
      <c r="D51" s="9">
        <v>324</v>
      </c>
      <c r="E51" s="10">
        <v>311</v>
      </c>
      <c r="F51" s="11">
        <v>-20</v>
      </c>
      <c r="G51" s="12">
        <v>13</v>
      </c>
      <c r="H51" s="9">
        <v>-32.3</v>
      </c>
      <c r="I51" s="13">
        <v>4.2</v>
      </c>
    </row>
    <row r="52" spans="1:9" ht="15">
      <c r="A52" s="9" t="s">
        <v>59</v>
      </c>
      <c r="B52" s="9">
        <v>3242</v>
      </c>
      <c r="C52" s="9">
        <v>4375</v>
      </c>
      <c r="D52" s="9">
        <v>15142</v>
      </c>
      <c r="E52" s="10">
        <v>27793</v>
      </c>
      <c r="F52" s="11">
        <v>-1133</v>
      </c>
      <c r="G52" s="12">
        <v>-12651</v>
      </c>
      <c r="H52" s="9">
        <v>-25.9</v>
      </c>
      <c r="I52" s="13">
        <v>-45.5</v>
      </c>
    </row>
    <row r="53" spans="1:9" ht="15">
      <c r="A53" s="9" t="s">
        <v>60</v>
      </c>
      <c r="B53" s="9">
        <v>0</v>
      </c>
      <c r="C53" s="9">
        <v>0</v>
      </c>
      <c r="D53" s="9">
        <v>1</v>
      </c>
      <c r="E53" s="10">
        <v>0</v>
      </c>
      <c r="F53" s="11">
        <v>0</v>
      </c>
      <c r="G53" s="12">
        <v>1</v>
      </c>
      <c r="H53" s="9">
        <v>999</v>
      </c>
      <c r="I53" s="13">
        <v>999</v>
      </c>
    </row>
    <row r="54" spans="1:9" ht="15">
      <c r="A54" s="9" t="s">
        <v>61</v>
      </c>
      <c r="B54" s="9">
        <v>0</v>
      </c>
      <c r="C54" s="9">
        <v>0</v>
      </c>
      <c r="D54" s="9">
        <v>0</v>
      </c>
      <c r="E54" s="10">
        <v>1</v>
      </c>
      <c r="F54" s="11">
        <v>0</v>
      </c>
      <c r="G54" s="12">
        <v>-1</v>
      </c>
      <c r="H54" s="9">
        <v>999</v>
      </c>
      <c r="I54" s="13">
        <v>-100</v>
      </c>
    </row>
    <row r="55" spans="1:9" ht="15">
      <c r="A55" s="9" t="s">
        <v>62</v>
      </c>
      <c r="B55" s="9">
        <v>0</v>
      </c>
      <c r="C55" s="9">
        <v>12</v>
      </c>
      <c r="D55" s="9">
        <v>3</v>
      </c>
      <c r="E55" s="10">
        <v>85</v>
      </c>
      <c r="F55" s="11">
        <v>-12</v>
      </c>
      <c r="G55" s="12">
        <v>-82</v>
      </c>
      <c r="H55" s="9">
        <v>-100</v>
      </c>
      <c r="I55" s="13">
        <v>-96.5</v>
      </c>
    </row>
    <row r="56" spans="1:9" ht="15">
      <c r="A56" s="9" t="s">
        <v>63</v>
      </c>
      <c r="B56" s="9">
        <v>753</v>
      </c>
      <c r="C56" s="9">
        <v>1699</v>
      </c>
      <c r="D56" s="9">
        <v>4065</v>
      </c>
      <c r="E56" s="10">
        <v>10077</v>
      </c>
      <c r="F56" s="11">
        <v>-946</v>
      </c>
      <c r="G56" s="12">
        <v>-6012</v>
      </c>
      <c r="H56" s="9">
        <v>-55.7</v>
      </c>
      <c r="I56" s="13">
        <v>-59.7</v>
      </c>
    </row>
    <row r="57" spans="1:9" ht="15">
      <c r="A57" s="9" t="s">
        <v>64</v>
      </c>
      <c r="B57" s="9">
        <v>0</v>
      </c>
      <c r="C57" s="9">
        <v>0</v>
      </c>
      <c r="D57" s="9">
        <v>1</v>
      </c>
      <c r="E57" s="10">
        <v>3</v>
      </c>
      <c r="F57" s="11">
        <v>0</v>
      </c>
      <c r="G57" s="12">
        <v>-2</v>
      </c>
      <c r="H57" s="9">
        <v>999</v>
      </c>
      <c r="I57" s="13">
        <v>-66.7</v>
      </c>
    </row>
    <row r="58" spans="1:9" ht="15">
      <c r="A58" s="9" t="s">
        <v>65</v>
      </c>
      <c r="B58" s="9">
        <v>139</v>
      </c>
      <c r="C58" s="9">
        <v>394</v>
      </c>
      <c r="D58" s="9">
        <v>605</v>
      </c>
      <c r="E58" s="10">
        <v>2660</v>
      </c>
      <c r="F58" s="11">
        <v>-255</v>
      </c>
      <c r="G58" s="12">
        <v>-2055</v>
      </c>
      <c r="H58" s="9">
        <v>-64.7</v>
      </c>
      <c r="I58" s="13">
        <v>-77.3</v>
      </c>
    </row>
    <row r="59" spans="1:9" ht="15">
      <c r="A59" s="9" t="s">
        <v>66</v>
      </c>
      <c r="B59" s="9">
        <v>134</v>
      </c>
      <c r="C59" s="9">
        <v>295</v>
      </c>
      <c r="D59" s="9">
        <v>792</v>
      </c>
      <c r="E59" s="10">
        <v>2138</v>
      </c>
      <c r="F59" s="11">
        <v>-161</v>
      </c>
      <c r="G59" s="12">
        <v>-1346</v>
      </c>
      <c r="H59" s="9">
        <v>-54.6</v>
      </c>
      <c r="I59" s="13">
        <v>-63</v>
      </c>
    </row>
    <row r="60" spans="1:9" ht="15">
      <c r="A60" s="9" t="s">
        <v>67</v>
      </c>
      <c r="B60" s="9">
        <v>108</v>
      </c>
      <c r="C60" s="9">
        <v>257</v>
      </c>
      <c r="D60" s="9">
        <v>473</v>
      </c>
      <c r="E60" s="10">
        <v>2383</v>
      </c>
      <c r="F60" s="11">
        <v>-149</v>
      </c>
      <c r="G60" s="12">
        <v>-1910</v>
      </c>
      <c r="H60" s="9">
        <v>-58</v>
      </c>
      <c r="I60" s="13">
        <v>-80.2</v>
      </c>
    </row>
    <row r="61" spans="1:9" ht="15">
      <c r="A61" s="14" t="s">
        <v>68</v>
      </c>
      <c r="B61" s="14">
        <v>0</v>
      </c>
      <c r="C61" s="14">
        <v>4</v>
      </c>
      <c r="D61" s="14">
        <v>1</v>
      </c>
      <c r="E61" s="15">
        <v>42</v>
      </c>
      <c r="F61" s="16">
        <v>-4</v>
      </c>
      <c r="G61" s="17">
        <v>-41</v>
      </c>
      <c r="H61" s="14">
        <v>-100</v>
      </c>
      <c r="I61" s="18">
        <v>-97.6</v>
      </c>
    </row>
    <row r="62" spans="1:9" ht="15">
      <c r="A62" s="9" t="s">
        <v>88</v>
      </c>
      <c r="B62" s="9">
        <v>0</v>
      </c>
      <c r="C62" s="9">
        <v>2</v>
      </c>
      <c r="D62" s="9">
        <v>1</v>
      </c>
      <c r="E62" s="10">
        <v>5</v>
      </c>
      <c r="F62" s="11">
        <v>-2</v>
      </c>
      <c r="G62" s="12">
        <v>-4</v>
      </c>
      <c r="H62" s="9">
        <v>-100</v>
      </c>
      <c r="I62" s="13">
        <v>-80</v>
      </c>
    </row>
    <row r="63" spans="1:9" ht="15">
      <c r="A63" s="9" t="s">
        <v>69</v>
      </c>
      <c r="B63" s="9">
        <v>1692</v>
      </c>
      <c r="C63" s="9">
        <v>2645</v>
      </c>
      <c r="D63" s="9">
        <v>8267</v>
      </c>
      <c r="E63" s="10">
        <v>16506</v>
      </c>
      <c r="F63" s="11">
        <v>-953</v>
      </c>
      <c r="G63" s="12">
        <v>-8239</v>
      </c>
      <c r="H63" s="9">
        <v>-36</v>
      </c>
      <c r="I63" s="13">
        <v>-49.9</v>
      </c>
    </row>
    <row r="64" spans="1:9" ht="15">
      <c r="A64" s="14" t="s">
        <v>70</v>
      </c>
      <c r="B64" s="14">
        <v>274</v>
      </c>
      <c r="C64" s="14">
        <v>302</v>
      </c>
      <c r="D64" s="14">
        <v>1883</v>
      </c>
      <c r="E64" s="15">
        <v>1979</v>
      </c>
      <c r="F64" s="16">
        <v>-28</v>
      </c>
      <c r="G64" s="17">
        <v>-96</v>
      </c>
      <c r="H64" s="14">
        <v>-9.3</v>
      </c>
      <c r="I64" s="18">
        <v>-4.9</v>
      </c>
    </row>
    <row r="65" spans="1:9" ht="15">
      <c r="A65" s="14" t="s">
        <v>71</v>
      </c>
      <c r="B65" s="14">
        <v>8172</v>
      </c>
      <c r="C65" s="14">
        <v>11549</v>
      </c>
      <c r="D65" s="14">
        <v>52844</v>
      </c>
      <c r="E65" s="15">
        <v>76396</v>
      </c>
      <c r="F65" s="16">
        <v>-3377</v>
      </c>
      <c r="G65" s="17">
        <v>-23552</v>
      </c>
      <c r="H65" s="14">
        <v>-29.2</v>
      </c>
      <c r="I65" s="18">
        <v>-30.8</v>
      </c>
    </row>
    <row r="66" spans="1:9" ht="15">
      <c r="A66" s="9" t="s">
        <v>72</v>
      </c>
      <c r="B66" s="9">
        <v>1397</v>
      </c>
      <c r="C66" s="9">
        <v>1980</v>
      </c>
      <c r="D66" s="9">
        <v>6887</v>
      </c>
      <c r="E66" s="10">
        <v>16208</v>
      </c>
      <c r="F66" s="11">
        <v>-583</v>
      </c>
      <c r="G66" s="12">
        <v>-9321</v>
      </c>
      <c r="H66" s="9">
        <v>-29.4</v>
      </c>
      <c r="I66" s="13">
        <v>-57.5</v>
      </c>
    </row>
    <row r="67" spans="1:9" ht="15">
      <c r="A67" s="9" t="s">
        <v>73</v>
      </c>
      <c r="B67" s="9">
        <v>62</v>
      </c>
      <c r="C67" s="9">
        <v>84</v>
      </c>
      <c r="D67" s="9">
        <v>236</v>
      </c>
      <c r="E67" s="10">
        <v>628</v>
      </c>
      <c r="F67" s="11">
        <v>-22</v>
      </c>
      <c r="G67" s="12">
        <v>-392</v>
      </c>
      <c r="H67" s="9">
        <v>-26.2</v>
      </c>
      <c r="I67" s="13">
        <v>-62.4</v>
      </c>
    </row>
    <row r="68" spans="1:9" ht="15.75" thickBot="1">
      <c r="A68" s="19" t="s">
        <v>74</v>
      </c>
      <c r="B68" s="19">
        <v>0</v>
      </c>
      <c r="C68" s="19">
        <v>0</v>
      </c>
      <c r="D68" s="19">
        <v>0</v>
      </c>
      <c r="E68" s="21">
        <v>29</v>
      </c>
      <c r="F68" s="22">
        <v>0</v>
      </c>
      <c r="G68" s="25">
        <v>-29</v>
      </c>
      <c r="H68" s="19">
        <v>999</v>
      </c>
      <c r="I68" s="28">
        <v>-100</v>
      </c>
    </row>
    <row r="69" spans="1:9" ht="15">
      <c r="A69" s="20" t="s">
        <v>75</v>
      </c>
      <c r="B69" s="20">
        <v>31108</v>
      </c>
      <c r="C69" s="20">
        <v>44435</v>
      </c>
      <c r="D69" s="20">
        <v>168069</v>
      </c>
      <c r="E69" s="23">
        <v>302312</v>
      </c>
      <c r="F69" s="24">
        <v>-13327</v>
      </c>
      <c r="G69" s="26">
        <v>-134243</v>
      </c>
      <c r="H69" s="27">
        <v>-30</v>
      </c>
      <c r="I69" s="29">
        <v>-44.4</v>
      </c>
    </row>
    <row r="70" spans="1:9" ht="15">
      <c r="A70" s="30" t="s">
        <v>76</v>
      </c>
      <c r="B70" s="30">
        <v>8446</v>
      </c>
      <c r="C70" s="30">
        <v>11855</v>
      </c>
      <c r="D70" s="30">
        <v>54732</v>
      </c>
      <c r="E70" s="31">
        <v>78520</v>
      </c>
      <c r="F70" s="32">
        <v>-3409</v>
      </c>
      <c r="G70" s="33">
        <v>-23788</v>
      </c>
      <c r="H70" s="30">
        <v>-28.8</v>
      </c>
      <c r="I70" s="34">
        <v>-30.3</v>
      </c>
    </row>
    <row r="71" spans="1:9" ht="15">
      <c r="A71" s="9" t="s">
        <v>77</v>
      </c>
      <c r="B71" s="9">
        <v>22662</v>
      </c>
      <c r="C71" s="9">
        <v>32580</v>
      </c>
      <c r="D71" s="9">
        <v>113337</v>
      </c>
      <c r="E71" s="10">
        <v>223792</v>
      </c>
      <c r="F71" s="11">
        <v>-9918</v>
      </c>
      <c r="G71" s="12">
        <v>-110455</v>
      </c>
      <c r="H71" s="9">
        <v>-30.4</v>
      </c>
      <c r="I71" s="13">
        <v>-49.4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5</v>
      </c>
      <c r="D3" s="9">
        <v>18</v>
      </c>
      <c r="E3" s="10">
        <v>27</v>
      </c>
      <c r="F3" s="11">
        <v>0</v>
      </c>
      <c r="G3" s="12">
        <v>-9</v>
      </c>
      <c r="H3" s="9">
        <v>0</v>
      </c>
      <c r="I3" s="13">
        <v>-33.3</v>
      </c>
    </row>
    <row r="4" spans="1:9" ht="15">
      <c r="A4" s="9" t="s">
        <v>11</v>
      </c>
      <c r="B4" s="9">
        <v>0</v>
      </c>
      <c r="C4" s="9">
        <v>1</v>
      </c>
      <c r="D4" s="9">
        <v>8</v>
      </c>
      <c r="E4" s="10">
        <v>11</v>
      </c>
      <c r="F4" s="11">
        <v>-1</v>
      </c>
      <c r="G4" s="12">
        <v>-3</v>
      </c>
      <c r="H4" s="9">
        <v>-100</v>
      </c>
      <c r="I4" s="13">
        <v>-27.3</v>
      </c>
    </row>
    <row r="5" spans="1:9" ht="15">
      <c r="A5" s="9" t="s">
        <v>78</v>
      </c>
      <c r="B5" s="9">
        <v>0</v>
      </c>
      <c r="C5" s="9">
        <v>2</v>
      </c>
      <c r="D5" s="9">
        <v>0</v>
      </c>
      <c r="E5" s="10">
        <v>5</v>
      </c>
      <c r="F5" s="11">
        <v>-2</v>
      </c>
      <c r="G5" s="12">
        <v>-5</v>
      </c>
      <c r="H5" s="9">
        <v>-100</v>
      </c>
      <c r="I5" s="13">
        <v>-100</v>
      </c>
    </row>
    <row r="6" spans="1:9" ht="15">
      <c r="A6" s="9" t="s">
        <v>13</v>
      </c>
      <c r="B6" s="9">
        <v>208</v>
      </c>
      <c r="C6" s="9">
        <v>306</v>
      </c>
      <c r="D6" s="9">
        <v>1408</v>
      </c>
      <c r="E6" s="10">
        <v>2294</v>
      </c>
      <c r="F6" s="11">
        <v>-98</v>
      </c>
      <c r="G6" s="12">
        <v>-886</v>
      </c>
      <c r="H6" s="9">
        <v>-32</v>
      </c>
      <c r="I6" s="13">
        <v>-38.6</v>
      </c>
    </row>
    <row r="7" spans="1:9" ht="15">
      <c r="A7" s="9" t="s">
        <v>14</v>
      </c>
      <c r="B7" s="9">
        <v>2</v>
      </c>
      <c r="C7" s="9">
        <v>0</v>
      </c>
      <c r="D7" s="9">
        <v>13</v>
      </c>
      <c r="E7" s="10">
        <v>14</v>
      </c>
      <c r="F7" s="11">
        <v>2</v>
      </c>
      <c r="G7" s="12">
        <v>-1</v>
      </c>
      <c r="H7" s="9">
        <v>999</v>
      </c>
      <c r="I7" s="13">
        <v>-7.1</v>
      </c>
    </row>
    <row r="8" spans="1:9" ht="15">
      <c r="A8" s="9" t="s">
        <v>15</v>
      </c>
      <c r="B8" s="9">
        <v>235</v>
      </c>
      <c r="C8" s="9">
        <v>288</v>
      </c>
      <c r="D8" s="9">
        <v>1727</v>
      </c>
      <c r="E8" s="10">
        <v>2944</v>
      </c>
      <c r="F8" s="11">
        <v>-53</v>
      </c>
      <c r="G8" s="12">
        <v>-1217</v>
      </c>
      <c r="H8" s="9">
        <v>-18.4</v>
      </c>
      <c r="I8" s="13">
        <v>-41.3</v>
      </c>
    </row>
    <row r="9" spans="1:9" ht="15">
      <c r="A9" s="14" t="s">
        <v>16</v>
      </c>
      <c r="B9" s="14">
        <v>0</v>
      </c>
      <c r="C9" s="14">
        <v>0</v>
      </c>
      <c r="D9" s="14">
        <v>0</v>
      </c>
      <c r="E9" s="15">
        <v>2</v>
      </c>
      <c r="F9" s="16">
        <v>0</v>
      </c>
      <c r="G9" s="17">
        <v>-2</v>
      </c>
      <c r="H9" s="14">
        <v>999</v>
      </c>
      <c r="I9" s="18">
        <v>-100</v>
      </c>
    </row>
    <row r="10" spans="1:9" ht="15">
      <c r="A10" s="9" t="s">
        <v>17</v>
      </c>
      <c r="B10" s="9">
        <v>0</v>
      </c>
      <c r="C10" s="9">
        <v>0</v>
      </c>
      <c r="D10" s="9">
        <v>4</v>
      </c>
      <c r="E10" s="10">
        <v>2</v>
      </c>
      <c r="F10" s="11">
        <v>0</v>
      </c>
      <c r="G10" s="12">
        <v>2</v>
      </c>
      <c r="H10" s="9">
        <v>999</v>
      </c>
      <c r="I10" s="13">
        <v>100</v>
      </c>
    </row>
    <row r="11" spans="1:9" ht="15">
      <c r="A11" s="9" t="s">
        <v>18</v>
      </c>
      <c r="B11" s="9">
        <v>19</v>
      </c>
      <c r="C11" s="9">
        <v>14</v>
      </c>
      <c r="D11" s="9">
        <v>84</v>
      </c>
      <c r="E11" s="10">
        <v>81</v>
      </c>
      <c r="F11" s="11">
        <v>5</v>
      </c>
      <c r="G11" s="12">
        <v>3</v>
      </c>
      <c r="H11" s="9">
        <v>35.7</v>
      </c>
      <c r="I11" s="13">
        <v>3.7</v>
      </c>
    </row>
    <row r="12" spans="1:9" ht="15">
      <c r="A12" s="9" t="s">
        <v>19</v>
      </c>
      <c r="B12" s="9">
        <v>7</v>
      </c>
      <c r="C12" s="9">
        <v>22</v>
      </c>
      <c r="D12" s="9">
        <v>34</v>
      </c>
      <c r="E12" s="10">
        <v>91</v>
      </c>
      <c r="F12" s="11">
        <v>-15</v>
      </c>
      <c r="G12" s="12">
        <v>-57</v>
      </c>
      <c r="H12" s="9">
        <v>-68.2</v>
      </c>
      <c r="I12" s="13">
        <v>-62.6</v>
      </c>
    </row>
    <row r="13" spans="1:9" ht="15">
      <c r="A13" s="9" t="s">
        <v>20</v>
      </c>
      <c r="B13" s="9">
        <v>51</v>
      </c>
      <c r="C13" s="9">
        <v>143</v>
      </c>
      <c r="D13" s="9">
        <v>571</v>
      </c>
      <c r="E13" s="10">
        <v>1285</v>
      </c>
      <c r="F13" s="11">
        <v>-92</v>
      </c>
      <c r="G13" s="12">
        <v>-714</v>
      </c>
      <c r="H13" s="9">
        <v>-64.3</v>
      </c>
      <c r="I13" s="13">
        <v>-55.6</v>
      </c>
    </row>
    <row r="14" spans="1:9" ht="15">
      <c r="A14" s="9" t="s">
        <v>21</v>
      </c>
      <c r="B14" s="9">
        <v>713</v>
      </c>
      <c r="C14" s="9">
        <v>960</v>
      </c>
      <c r="D14" s="9">
        <v>3074</v>
      </c>
      <c r="E14" s="10">
        <v>8228</v>
      </c>
      <c r="F14" s="11">
        <v>-247</v>
      </c>
      <c r="G14" s="12">
        <v>-5154</v>
      </c>
      <c r="H14" s="9">
        <v>-25.7</v>
      </c>
      <c r="I14" s="13">
        <v>-62.6</v>
      </c>
    </row>
    <row r="15" spans="1:9" ht="15">
      <c r="A15" s="9" t="s">
        <v>22</v>
      </c>
      <c r="B15" s="9">
        <v>0</v>
      </c>
      <c r="C15" s="9">
        <v>0</v>
      </c>
      <c r="D15" s="9">
        <v>4</v>
      </c>
      <c r="E15" s="10">
        <v>13</v>
      </c>
      <c r="F15" s="11">
        <v>0</v>
      </c>
      <c r="G15" s="12">
        <v>-9</v>
      </c>
      <c r="H15" s="9">
        <v>999</v>
      </c>
      <c r="I15" s="13">
        <v>-69.2</v>
      </c>
    </row>
    <row r="16" spans="1:9" ht="15">
      <c r="A16" s="9" t="s">
        <v>23</v>
      </c>
      <c r="B16" s="9">
        <v>56</v>
      </c>
      <c r="C16" s="9">
        <v>123</v>
      </c>
      <c r="D16" s="9">
        <v>291</v>
      </c>
      <c r="E16" s="10">
        <v>993</v>
      </c>
      <c r="F16" s="11">
        <v>-67</v>
      </c>
      <c r="G16" s="12">
        <v>-702</v>
      </c>
      <c r="H16" s="9">
        <v>-54.5</v>
      </c>
      <c r="I16" s="13">
        <v>-70.7</v>
      </c>
    </row>
    <row r="17" spans="1:9" ht="15">
      <c r="A17" s="9" t="s">
        <v>90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24</v>
      </c>
      <c r="B18" s="9">
        <v>101</v>
      </c>
      <c r="C18" s="9">
        <v>208</v>
      </c>
      <c r="D18" s="9">
        <v>502</v>
      </c>
      <c r="E18" s="10">
        <v>1413</v>
      </c>
      <c r="F18" s="11">
        <v>-107</v>
      </c>
      <c r="G18" s="12">
        <v>-911</v>
      </c>
      <c r="H18" s="9">
        <v>-51.4</v>
      </c>
      <c r="I18" s="13">
        <v>-64.5</v>
      </c>
    </row>
    <row r="19" spans="1:9" ht="15">
      <c r="A19" s="9" t="s">
        <v>26</v>
      </c>
      <c r="B19" s="9">
        <v>163</v>
      </c>
      <c r="C19" s="9">
        <v>0</v>
      </c>
      <c r="D19" s="9">
        <v>1157</v>
      </c>
      <c r="E19" s="10">
        <v>0</v>
      </c>
      <c r="F19" s="11">
        <v>163</v>
      </c>
      <c r="G19" s="12">
        <v>1157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2</v>
      </c>
      <c r="D20" s="9">
        <v>0</v>
      </c>
      <c r="E20" s="10">
        <v>2</v>
      </c>
      <c r="F20" s="11">
        <v>-2</v>
      </c>
      <c r="G20" s="12">
        <v>-2</v>
      </c>
      <c r="H20" s="9">
        <v>-100</v>
      </c>
      <c r="I20" s="13">
        <v>-100</v>
      </c>
    </row>
    <row r="21" spans="1:9" ht="15">
      <c r="A21" s="9" t="s">
        <v>28</v>
      </c>
      <c r="B21" s="9">
        <v>0</v>
      </c>
      <c r="C21" s="9">
        <v>0</v>
      </c>
      <c r="D21" s="9">
        <v>0</v>
      </c>
      <c r="E21" s="10">
        <v>4</v>
      </c>
      <c r="F21" s="11">
        <v>0</v>
      </c>
      <c r="G21" s="12">
        <v>-4</v>
      </c>
      <c r="H21" s="9">
        <v>999</v>
      </c>
      <c r="I21" s="13">
        <v>-100</v>
      </c>
    </row>
    <row r="22" spans="1:9" ht="15">
      <c r="A22" s="9" t="s">
        <v>29</v>
      </c>
      <c r="B22" s="9">
        <v>10</v>
      </c>
      <c r="C22" s="9">
        <v>5</v>
      </c>
      <c r="D22" s="9">
        <v>45</v>
      </c>
      <c r="E22" s="10">
        <v>9</v>
      </c>
      <c r="F22" s="11">
        <v>5</v>
      </c>
      <c r="G22" s="12">
        <v>36</v>
      </c>
      <c r="H22" s="9">
        <v>100</v>
      </c>
      <c r="I22" s="13">
        <v>400</v>
      </c>
    </row>
    <row r="23" spans="1:9" ht="15">
      <c r="A23" s="9" t="s">
        <v>30</v>
      </c>
      <c r="B23" s="9">
        <v>0</v>
      </c>
      <c r="C23" s="9">
        <v>7</v>
      </c>
      <c r="D23" s="9">
        <v>11</v>
      </c>
      <c r="E23" s="10">
        <v>51</v>
      </c>
      <c r="F23" s="11">
        <v>-7</v>
      </c>
      <c r="G23" s="12">
        <v>-40</v>
      </c>
      <c r="H23" s="9">
        <v>-100</v>
      </c>
      <c r="I23" s="13">
        <v>-78.4</v>
      </c>
    </row>
    <row r="24" spans="1:9" ht="15">
      <c r="A24" s="9" t="s">
        <v>81</v>
      </c>
      <c r="B24" s="9">
        <v>0</v>
      </c>
      <c r="C24" s="9">
        <v>0</v>
      </c>
      <c r="D24" s="9">
        <v>4</v>
      </c>
      <c r="E24" s="10">
        <v>4</v>
      </c>
      <c r="F24" s="11">
        <v>0</v>
      </c>
      <c r="G24" s="12">
        <v>0</v>
      </c>
      <c r="H24" s="9">
        <v>999</v>
      </c>
      <c r="I24" s="13">
        <v>0</v>
      </c>
    </row>
    <row r="25" spans="1:9" ht="15">
      <c r="A25" s="9" t="s">
        <v>31</v>
      </c>
      <c r="B25" s="9">
        <v>11</v>
      </c>
      <c r="C25" s="9">
        <v>33</v>
      </c>
      <c r="D25" s="9">
        <v>84</v>
      </c>
      <c r="E25" s="10">
        <v>227</v>
      </c>
      <c r="F25" s="11">
        <v>-22</v>
      </c>
      <c r="G25" s="12">
        <v>-143</v>
      </c>
      <c r="H25" s="9">
        <v>-66.7</v>
      </c>
      <c r="I25" s="13">
        <v>-63</v>
      </c>
    </row>
    <row r="26" spans="1:9" ht="15">
      <c r="A26" s="9" t="s">
        <v>32</v>
      </c>
      <c r="B26" s="9">
        <v>692</v>
      </c>
      <c r="C26" s="9">
        <v>564</v>
      </c>
      <c r="D26" s="9">
        <v>2551</v>
      </c>
      <c r="E26" s="10">
        <v>4935</v>
      </c>
      <c r="F26" s="11">
        <v>128</v>
      </c>
      <c r="G26" s="12">
        <v>-2384</v>
      </c>
      <c r="H26" s="9">
        <v>22.7</v>
      </c>
      <c r="I26" s="13">
        <v>-48.3</v>
      </c>
    </row>
    <row r="27" spans="1:9" ht="15">
      <c r="A27" s="9" t="s">
        <v>34</v>
      </c>
      <c r="B27" s="9">
        <v>130</v>
      </c>
      <c r="C27" s="9">
        <v>154</v>
      </c>
      <c r="D27" s="9">
        <v>590</v>
      </c>
      <c r="E27" s="10">
        <v>1029</v>
      </c>
      <c r="F27" s="11">
        <v>-24</v>
      </c>
      <c r="G27" s="12">
        <v>-439</v>
      </c>
      <c r="H27" s="9">
        <v>-15.6</v>
      </c>
      <c r="I27" s="13">
        <v>-42.7</v>
      </c>
    </row>
    <row r="28" spans="1:9" ht="15">
      <c r="A28" s="9" t="s">
        <v>35</v>
      </c>
      <c r="B28" s="9">
        <v>61</v>
      </c>
      <c r="C28" s="9">
        <v>240</v>
      </c>
      <c r="D28" s="9">
        <v>471</v>
      </c>
      <c r="E28" s="10">
        <v>1510</v>
      </c>
      <c r="F28" s="11">
        <v>-179</v>
      </c>
      <c r="G28" s="12">
        <v>-1039</v>
      </c>
      <c r="H28" s="9">
        <v>-74.6</v>
      </c>
      <c r="I28" s="13">
        <v>-68.8</v>
      </c>
    </row>
    <row r="29" spans="1:9" ht="15">
      <c r="A29" s="9" t="s">
        <v>36</v>
      </c>
      <c r="B29" s="9">
        <v>2</v>
      </c>
      <c r="C29" s="9">
        <v>5</v>
      </c>
      <c r="D29" s="9">
        <v>17</v>
      </c>
      <c r="E29" s="10">
        <v>28</v>
      </c>
      <c r="F29" s="11">
        <v>-3</v>
      </c>
      <c r="G29" s="12">
        <v>-11</v>
      </c>
      <c r="H29" s="9">
        <v>-60</v>
      </c>
      <c r="I29" s="13">
        <v>-39.3</v>
      </c>
    </row>
    <row r="30" spans="1:9" ht="15">
      <c r="A30" s="9" t="s">
        <v>37</v>
      </c>
      <c r="B30" s="9">
        <v>0</v>
      </c>
      <c r="C30" s="9">
        <v>0</v>
      </c>
      <c r="D30" s="9">
        <v>1</v>
      </c>
      <c r="E30" s="10">
        <v>0</v>
      </c>
      <c r="F30" s="11">
        <v>0</v>
      </c>
      <c r="G30" s="12">
        <v>1</v>
      </c>
      <c r="H30" s="9">
        <v>999</v>
      </c>
      <c r="I30" s="13">
        <v>999</v>
      </c>
    </row>
    <row r="31" spans="1:9" ht="15">
      <c r="A31" s="9" t="s">
        <v>38</v>
      </c>
      <c r="B31" s="9">
        <v>50</v>
      </c>
      <c r="C31" s="9">
        <v>152</v>
      </c>
      <c r="D31" s="9">
        <v>308</v>
      </c>
      <c r="E31" s="10">
        <v>1510</v>
      </c>
      <c r="F31" s="11">
        <v>-102</v>
      </c>
      <c r="G31" s="12">
        <v>-1202</v>
      </c>
      <c r="H31" s="9">
        <v>-67.1</v>
      </c>
      <c r="I31" s="13">
        <v>-79.6</v>
      </c>
    </row>
    <row r="32" spans="1:9" ht="15">
      <c r="A32" s="9" t="s">
        <v>39</v>
      </c>
      <c r="B32" s="9">
        <v>1160</v>
      </c>
      <c r="C32" s="9">
        <v>1444</v>
      </c>
      <c r="D32" s="9">
        <v>6560</v>
      </c>
      <c r="E32" s="10">
        <v>9211</v>
      </c>
      <c r="F32" s="11">
        <v>-284</v>
      </c>
      <c r="G32" s="12">
        <v>-2651</v>
      </c>
      <c r="H32" s="9">
        <v>-19.7</v>
      </c>
      <c r="I32" s="13">
        <v>-28.8</v>
      </c>
    </row>
    <row r="33" spans="1:9" ht="15">
      <c r="A33" s="9" t="s">
        <v>40</v>
      </c>
      <c r="B33" s="9">
        <v>36</v>
      </c>
      <c r="C33" s="9">
        <v>42</v>
      </c>
      <c r="D33" s="9">
        <v>249</v>
      </c>
      <c r="E33" s="10">
        <v>518</v>
      </c>
      <c r="F33" s="11">
        <v>-6</v>
      </c>
      <c r="G33" s="12">
        <v>-269</v>
      </c>
      <c r="H33" s="9">
        <v>-14.3</v>
      </c>
      <c r="I33" s="13">
        <v>-51.9</v>
      </c>
    </row>
    <row r="34" spans="1:9" ht="15">
      <c r="A34" s="9" t="s">
        <v>41</v>
      </c>
      <c r="B34" s="9">
        <v>0</v>
      </c>
      <c r="C34" s="9">
        <v>0</v>
      </c>
      <c r="D34" s="9">
        <v>4</v>
      </c>
      <c r="E34" s="10">
        <v>1</v>
      </c>
      <c r="F34" s="11">
        <v>0</v>
      </c>
      <c r="G34" s="12">
        <v>3</v>
      </c>
      <c r="H34" s="9">
        <v>999</v>
      </c>
      <c r="I34" s="13">
        <v>300</v>
      </c>
    </row>
    <row r="35" spans="1:9" ht="15">
      <c r="A35" s="9" t="s">
        <v>42</v>
      </c>
      <c r="B35" s="9">
        <v>23</v>
      </c>
      <c r="C35" s="9">
        <v>19</v>
      </c>
      <c r="D35" s="9">
        <v>81</v>
      </c>
      <c r="E35" s="10">
        <v>130</v>
      </c>
      <c r="F35" s="11">
        <v>4</v>
      </c>
      <c r="G35" s="12">
        <v>-49</v>
      </c>
      <c r="H35" s="9">
        <v>21.1</v>
      </c>
      <c r="I35" s="13">
        <v>-37.7</v>
      </c>
    </row>
    <row r="36" spans="1:9" ht="15">
      <c r="A36" s="9" t="s">
        <v>43</v>
      </c>
      <c r="B36" s="9">
        <v>19</v>
      </c>
      <c r="C36" s="9">
        <v>73</v>
      </c>
      <c r="D36" s="9">
        <v>139</v>
      </c>
      <c r="E36" s="10">
        <v>560</v>
      </c>
      <c r="F36" s="11">
        <v>-54</v>
      </c>
      <c r="G36" s="12">
        <v>-421</v>
      </c>
      <c r="H36" s="9">
        <v>-74</v>
      </c>
      <c r="I36" s="13">
        <v>-75.2</v>
      </c>
    </row>
    <row r="37" spans="1:9" ht="15">
      <c r="A37" s="9" t="s">
        <v>44</v>
      </c>
      <c r="B37" s="9">
        <v>1613</v>
      </c>
      <c r="C37" s="9">
        <v>1739</v>
      </c>
      <c r="D37" s="9">
        <v>8640</v>
      </c>
      <c r="E37" s="10">
        <v>12165</v>
      </c>
      <c r="F37" s="11">
        <v>-126</v>
      </c>
      <c r="G37" s="12">
        <v>-3525</v>
      </c>
      <c r="H37" s="9">
        <v>-7.2</v>
      </c>
      <c r="I37" s="13">
        <v>-29</v>
      </c>
    </row>
    <row r="38" spans="1:9" ht="15">
      <c r="A38" s="9" t="s">
        <v>84</v>
      </c>
      <c r="B38" s="9">
        <v>0</v>
      </c>
      <c r="C38" s="9">
        <v>1</v>
      </c>
      <c r="D38" s="9">
        <v>0</v>
      </c>
      <c r="E38" s="10">
        <v>2</v>
      </c>
      <c r="F38" s="11">
        <v>-1</v>
      </c>
      <c r="G38" s="12">
        <v>-2</v>
      </c>
      <c r="H38" s="9">
        <v>-100</v>
      </c>
      <c r="I38" s="13">
        <v>-100</v>
      </c>
    </row>
    <row r="39" spans="1:9" ht="15">
      <c r="A39" s="9" t="s">
        <v>45</v>
      </c>
      <c r="B39" s="9">
        <v>108</v>
      </c>
      <c r="C39" s="9">
        <v>244</v>
      </c>
      <c r="D39" s="9">
        <v>739</v>
      </c>
      <c r="E39" s="10">
        <v>1731</v>
      </c>
      <c r="F39" s="11">
        <v>-136</v>
      </c>
      <c r="G39" s="12">
        <v>-992</v>
      </c>
      <c r="H39" s="9">
        <v>-55.7</v>
      </c>
      <c r="I39" s="13">
        <v>-57.3</v>
      </c>
    </row>
    <row r="40" spans="1:9" ht="15">
      <c r="A40" s="9" t="s">
        <v>46</v>
      </c>
      <c r="B40" s="9">
        <v>149</v>
      </c>
      <c r="C40" s="9">
        <v>124</v>
      </c>
      <c r="D40" s="9">
        <v>765</v>
      </c>
      <c r="E40" s="10">
        <v>822</v>
      </c>
      <c r="F40" s="11">
        <v>25</v>
      </c>
      <c r="G40" s="12">
        <v>-57</v>
      </c>
      <c r="H40" s="9">
        <v>20.2</v>
      </c>
      <c r="I40" s="13">
        <v>-6.9</v>
      </c>
    </row>
    <row r="41" spans="1:9" ht="15">
      <c r="A41" s="9" t="s">
        <v>47</v>
      </c>
      <c r="B41" s="9">
        <v>159</v>
      </c>
      <c r="C41" s="9">
        <v>130</v>
      </c>
      <c r="D41" s="9">
        <v>661</v>
      </c>
      <c r="E41" s="10">
        <v>1129</v>
      </c>
      <c r="F41" s="11">
        <v>29</v>
      </c>
      <c r="G41" s="12">
        <v>-468</v>
      </c>
      <c r="H41" s="9">
        <v>22.3</v>
      </c>
      <c r="I41" s="13">
        <v>-41.5</v>
      </c>
    </row>
    <row r="42" spans="1:9" ht="15">
      <c r="A42" s="9" t="s">
        <v>48</v>
      </c>
      <c r="B42" s="9">
        <v>0</v>
      </c>
      <c r="C42" s="9">
        <v>0</v>
      </c>
      <c r="D42" s="9">
        <v>1</v>
      </c>
      <c r="E42" s="10">
        <v>0</v>
      </c>
      <c r="F42" s="11">
        <v>0</v>
      </c>
      <c r="G42" s="12">
        <v>1</v>
      </c>
      <c r="H42" s="9">
        <v>999</v>
      </c>
      <c r="I42" s="13">
        <v>999</v>
      </c>
    </row>
    <row r="43" spans="1:9" ht="15">
      <c r="A43" s="9" t="s">
        <v>49</v>
      </c>
      <c r="B43" s="9">
        <v>0</v>
      </c>
      <c r="C43" s="9">
        <v>1</v>
      </c>
      <c r="D43" s="9">
        <v>6</v>
      </c>
      <c r="E43" s="10">
        <v>5</v>
      </c>
      <c r="F43" s="11">
        <v>-1</v>
      </c>
      <c r="G43" s="12">
        <v>1</v>
      </c>
      <c r="H43" s="9">
        <v>-100</v>
      </c>
      <c r="I43" s="13">
        <v>20</v>
      </c>
    </row>
    <row r="44" spans="1:9" ht="15">
      <c r="A44" s="9" t="s">
        <v>50</v>
      </c>
      <c r="B44" s="9">
        <v>1</v>
      </c>
      <c r="C44" s="9">
        <v>1</v>
      </c>
      <c r="D44" s="9">
        <v>4</v>
      </c>
      <c r="E44" s="10">
        <v>7</v>
      </c>
      <c r="F44" s="11">
        <v>0</v>
      </c>
      <c r="G44" s="12">
        <v>-3</v>
      </c>
      <c r="H44" s="9">
        <v>0</v>
      </c>
      <c r="I44" s="13">
        <v>-42.9</v>
      </c>
    </row>
    <row r="45" spans="1:9" ht="15">
      <c r="A45" s="9" t="s">
        <v>51</v>
      </c>
      <c r="B45" s="9">
        <v>301</v>
      </c>
      <c r="C45" s="9">
        <v>414</v>
      </c>
      <c r="D45" s="9">
        <v>1603</v>
      </c>
      <c r="E45" s="10">
        <v>2965</v>
      </c>
      <c r="F45" s="11">
        <v>-113</v>
      </c>
      <c r="G45" s="12">
        <v>-1362</v>
      </c>
      <c r="H45" s="9">
        <v>-27.3</v>
      </c>
      <c r="I45" s="13">
        <v>-45.9</v>
      </c>
    </row>
    <row r="46" spans="1:9" ht="15">
      <c r="A46" s="9" t="s">
        <v>52</v>
      </c>
      <c r="B46" s="9">
        <v>387</v>
      </c>
      <c r="C46" s="9">
        <v>514</v>
      </c>
      <c r="D46" s="9">
        <v>2610</v>
      </c>
      <c r="E46" s="10">
        <v>3786</v>
      </c>
      <c r="F46" s="11">
        <v>-127</v>
      </c>
      <c r="G46" s="12">
        <v>-1176</v>
      </c>
      <c r="H46" s="9">
        <v>-24.7</v>
      </c>
      <c r="I46" s="13">
        <v>-31.1</v>
      </c>
    </row>
    <row r="47" spans="1:9" ht="15">
      <c r="A47" s="9" t="s">
        <v>53</v>
      </c>
      <c r="B47" s="9">
        <v>23</v>
      </c>
      <c r="C47" s="9">
        <v>27</v>
      </c>
      <c r="D47" s="9">
        <v>122</v>
      </c>
      <c r="E47" s="10">
        <v>277</v>
      </c>
      <c r="F47" s="11">
        <v>-4</v>
      </c>
      <c r="G47" s="12">
        <v>-155</v>
      </c>
      <c r="H47" s="9">
        <v>-14.8</v>
      </c>
      <c r="I47" s="13">
        <v>-56</v>
      </c>
    </row>
    <row r="48" spans="1:9" ht="15">
      <c r="A48" s="9" t="s">
        <v>54</v>
      </c>
      <c r="B48" s="9">
        <v>379</v>
      </c>
      <c r="C48" s="9">
        <v>662</v>
      </c>
      <c r="D48" s="9">
        <v>2544</v>
      </c>
      <c r="E48" s="10">
        <v>6004</v>
      </c>
      <c r="F48" s="11">
        <v>-283</v>
      </c>
      <c r="G48" s="12">
        <v>-3460</v>
      </c>
      <c r="H48" s="9">
        <v>-42.7</v>
      </c>
      <c r="I48" s="13">
        <v>-57.6</v>
      </c>
    </row>
    <row r="49" spans="1:9" ht="15">
      <c r="A49" s="9" t="s">
        <v>55</v>
      </c>
      <c r="B49" s="9">
        <v>681</v>
      </c>
      <c r="C49" s="9">
        <v>1322</v>
      </c>
      <c r="D49" s="9">
        <v>4572</v>
      </c>
      <c r="E49" s="10">
        <v>9138</v>
      </c>
      <c r="F49" s="11">
        <v>-641</v>
      </c>
      <c r="G49" s="12">
        <v>-4566</v>
      </c>
      <c r="H49" s="9">
        <v>-48.5</v>
      </c>
      <c r="I49" s="13">
        <v>-50</v>
      </c>
    </row>
    <row r="50" spans="1:9" ht="15">
      <c r="A50" s="9" t="s">
        <v>56</v>
      </c>
      <c r="B50" s="9">
        <v>321</v>
      </c>
      <c r="C50" s="9">
        <v>610</v>
      </c>
      <c r="D50" s="9">
        <v>1462</v>
      </c>
      <c r="E50" s="10">
        <v>5094</v>
      </c>
      <c r="F50" s="11">
        <v>-289</v>
      </c>
      <c r="G50" s="12">
        <v>-3632</v>
      </c>
      <c r="H50" s="9">
        <v>-47.4</v>
      </c>
      <c r="I50" s="13">
        <v>-71.3</v>
      </c>
    </row>
    <row r="51" spans="1:9" ht="15">
      <c r="A51" s="9" t="s">
        <v>57</v>
      </c>
      <c r="B51" s="9">
        <v>59</v>
      </c>
      <c r="C51" s="9">
        <v>143</v>
      </c>
      <c r="D51" s="9">
        <v>344</v>
      </c>
      <c r="E51" s="10">
        <v>1373</v>
      </c>
      <c r="F51" s="11">
        <v>-84</v>
      </c>
      <c r="G51" s="12">
        <v>-1029</v>
      </c>
      <c r="H51" s="9">
        <v>-58.7</v>
      </c>
      <c r="I51" s="13">
        <v>-74.9</v>
      </c>
    </row>
    <row r="52" spans="1:9" ht="15">
      <c r="A52" s="9" t="s">
        <v>58</v>
      </c>
      <c r="B52" s="9">
        <v>48</v>
      </c>
      <c r="C52" s="9">
        <v>32</v>
      </c>
      <c r="D52" s="9">
        <v>331</v>
      </c>
      <c r="E52" s="10">
        <v>279</v>
      </c>
      <c r="F52" s="11">
        <v>16</v>
      </c>
      <c r="G52" s="12">
        <v>52</v>
      </c>
      <c r="H52" s="9">
        <v>50</v>
      </c>
      <c r="I52" s="13">
        <v>18.6</v>
      </c>
    </row>
    <row r="53" spans="1:9" ht="15">
      <c r="A53" s="9" t="s">
        <v>59</v>
      </c>
      <c r="B53" s="9">
        <v>1302</v>
      </c>
      <c r="C53" s="9">
        <v>2323</v>
      </c>
      <c r="D53" s="9">
        <v>7715</v>
      </c>
      <c r="E53" s="10">
        <v>15404</v>
      </c>
      <c r="F53" s="11">
        <v>-1021</v>
      </c>
      <c r="G53" s="12">
        <v>-7689</v>
      </c>
      <c r="H53" s="9">
        <v>-44</v>
      </c>
      <c r="I53" s="13">
        <v>-49.9</v>
      </c>
    </row>
    <row r="54" spans="1:9" ht="15">
      <c r="A54" s="9" t="s">
        <v>60</v>
      </c>
      <c r="B54" s="9">
        <v>0</v>
      </c>
      <c r="C54" s="9">
        <v>0</v>
      </c>
      <c r="D54" s="9">
        <v>7</v>
      </c>
      <c r="E54" s="10">
        <v>0</v>
      </c>
      <c r="F54" s="11">
        <v>0</v>
      </c>
      <c r="G54" s="12">
        <v>7</v>
      </c>
      <c r="H54" s="9">
        <v>999</v>
      </c>
      <c r="I54" s="13">
        <v>999</v>
      </c>
    </row>
    <row r="55" spans="1:9" ht="15">
      <c r="A55" s="9" t="s">
        <v>61</v>
      </c>
      <c r="B55" s="9">
        <v>2</v>
      </c>
      <c r="C55" s="9">
        <v>2</v>
      </c>
      <c r="D55" s="9">
        <v>10</v>
      </c>
      <c r="E55" s="10">
        <v>7</v>
      </c>
      <c r="F55" s="11">
        <v>0</v>
      </c>
      <c r="G55" s="12">
        <v>3</v>
      </c>
      <c r="H55" s="9">
        <v>0</v>
      </c>
      <c r="I55" s="13">
        <v>42.9</v>
      </c>
    </row>
    <row r="56" spans="1:9" ht="15">
      <c r="A56" s="9" t="s">
        <v>62</v>
      </c>
      <c r="B56" s="9">
        <v>1</v>
      </c>
      <c r="C56" s="9">
        <v>30</v>
      </c>
      <c r="D56" s="9">
        <v>18</v>
      </c>
      <c r="E56" s="10">
        <v>181</v>
      </c>
      <c r="F56" s="11">
        <v>-29</v>
      </c>
      <c r="G56" s="12">
        <v>-163</v>
      </c>
      <c r="H56" s="9">
        <v>-96.7</v>
      </c>
      <c r="I56" s="13">
        <v>-90.1</v>
      </c>
    </row>
    <row r="57" spans="1:9" ht="15">
      <c r="A57" s="9" t="s">
        <v>63</v>
      </c>
      <c r="B57" s="9">
        <v>808</v>
      </c>
      <c r="C57" s="9">
        <v>1349</v>
      </c>
      <c r="D57" s="9">
        <v>4176</v>
      </c>
      <c r="E57" s="10">
        <v>8433</v>
      </c>
      <c r="F57" s="11">
        <v>-541</v>
      </c>
      <c r="G57" s="12">
        <v>-4257</v>
      </c>
      <c r="H57" s="9">
        <v>-40.1</v>
      </c>
      <c r="I57" s="13">
        <v>-50.5</v>
      </c>
    </row>
    <row r="58" spans="1:9" ht="15">
      <c r="A58" s="9" t="s">
        <v>64</v>
      </c>
      <c r="B58" s="9">
        <v>3</v>
      </c>
      <c r="C58" s="9">
        <v>2</v>
      </c>
      <c r="D58" s="9">
        <v>28</v>
      </c>
      <c r="E58" s="10">
        <v>35</v>
      </c>
      <c r="F58" s="11">
        <v>1</v>
      </c>
      <c r="G58" s="12">
        <v>-7</v>
      </c>
      <c r="H58" s="9">
        <v>50</v>
      </c>
      <c r="I58" s="13">
        <v>-20</v>
      </c>
    </row>
    <row r="59" spans="1:9" ht="15">
      <c r="A59" s="9" t="s">
        <v>65</v>
      </c>
      <c r="B59" s="9">
        <v>70</v>
      </c>
      <c r="C59" s="9">
        <v>362</v>
      </c>
      <c r="D59" s="9">
        <v>472</v>
      </c>
      <c r="E59" s="10">
        <v>2280</v>
      </c>
      <c r="F59" s="11">
        <v>-292</v>
      </c>
      <c r="G59" s="12">
        <v>-1808</v>
      </c>
      <c r="H59" s="9">
        <v>-80.7</v>
      </c>
      <c r="I59" s="13">
        <v>-79.3</v>
      </c>
    </row>
    <row r="60" spans="1:9" ht="15">
      <c r="A60" s="9" t="s">
        <v>66</v>
      </c>
      <c r="B60" s="9">
        <v>91</v>
      </c>
      <c r="C60" s="9">
        <v>118</v>
      </c>
      <c r="D60" s="9">
        <v>498</v>
      </c>
      <c r="E60" s="10">
        <v>738</v>
      </c>
      <c r="F60" s="11">
        <v>-27</v>
      </c>
      <c r="G60" s="12">
        <v>-240</v>
      </c>
      <c r="H60" s="9">
        <v>-22.9</v>
      </c>
      <c r="I60" s="13">
        <v>-32.5</v>
      </c>
    </row>
    <row r="61" spans="1:9" ht="15">
      <c r="A61" s="9" t="s">
        <v>67</v>
      </c>
      <c r="B61" s="9">
        <v>94</v>
      </c>
      <c r="C61" s="9">
        <v>185</v>
      </c>
      <c r="D61" s="9">
        <v>409</v>
      </c>
      <c r="E61" s="10">
        <v>1461</v>
      </c>
      <c r="F61" s="11">
        <v>-91</v>
      </c>
      <c r="G61" s="12">
        <v>-1052</v>
      </c>
      <c r="H61" s="9">
        <v>-49.2</v>
      </c>
      <c r="I61" s="13">
        <v>-72</v>
      </c>
    </row>
    <row r="62" spans="1:9" ht="15">
      <c r="A62" s="14" t="s">
        <v>68</v>
      </c>
      <c r="B62" s="14">
        <v>0</v>
      </c>
      <c r="C62" s="14">
        <v>2</v>
      </c>
      <c r="D62" s="14">
        <v>2</v>
      </c>
      <c r="E62" s="15">
        <v>18</v>
      </c>
      <c r="F62" s="16">
        <v>-2</v>
      </c>
      <c r="G62" s="17">
        <v>-16</v>
      </c>
      <c r="H62" s="14">
        <v>-100</v>
      </c>
      <c r="I62" s="18">
        <v>-88.9</v>
      </c>
    </row>
    <row r="63" spans="1:9" ht="15">
      <c r="A63" s="9" t="s">
        <v>88</v>
      </c>
      <c r="B63" s="9">
        <v>0</v>
      </c>
      <c r="C63" s="9">
        <v>2</v>
      </c>
      <c r="D63" s="9">
        <v>2</v>
      </c>
      <c r="E63" s="10">
        <v>7</v>
      </c>
      <c r="F63" s="11">
        <v>-2</v>
      </c>
      <c r="G63" s="12">
        <v>-5</v>
      </c>
      <c r="H63" s="9">
        <v>-100</v>
      </c>
      <c r="I63" s="13">
        <v>-71.4</v>
      </c>
    </row>
    <row r="64" spans="1:9" ht="15">
      <c r="A64" s="9" t="s">
        <v>69</v>
      </c>
      <c r="B64" s="9">
        <v>776</v>
      </c>
      <c r="C64" s="9">
        <v>1232</v>
      </c>
      <c r="D64" s="9">
        <v>4278</v>
      </c>
      <c r="E64" s="10">
        <v>7925</v>
      </c>
      <c r="F64" s="11">
        <v>-456</v>
      </c>
      <c r="G64" s="12">
        <v>-3647</v>
      </c>
      <c r="H64" s="9">
        <v>-37</v>
      </c>
      <c r="I64" s="13">
        <v>-46</v>
      </c>
    </row>
    <row r="65" spans="1:9" ht="15">
      <c r="A65" s="14" t="s">
        <v>70</v>
      </c>
      <c r="B65" s="14">
        <v>185</v>
      </c>
      <c r="C65" s="14">
        <v>177</v>
      </c>
      <c r="D65" s="14">
        <v>1219</v>
      </c>
      <c r="E65" s="15">
        <v>1106</v>
      </c>
      <c r="F65" s="16">
        <v>8</v>
      </c>
      <c r="G65" s="17">
        <v>113</v>
      </c>
      <c r="H65" s="14">
        <v>4.5</v>
      </c>
      <c r="I65" s="18">
        <v>10.2</v>
      </c>
    </row>
    <row r="66" spans="1:9" ht="15">
      <c r="A66" s="14" t="s">
        <v>71</v>
      </c>
      <c r="B66" s="14">
        <v>1357</v>
      </c>
      <c r="C66" s="14">
        <v>1722</v>
      </c>
      <c r="D66" s="14">
        <v>9423</v>
      </c>
      <c r="E66" s="15">
        <v>11752</v>
      </c>
      <c r="F66" s="16">
        <v>-365</v>
      </c>
      <c r="G66" s="17">
        <v>-2329</v>
      </c>
      <c r="H66" s="14">
        <v>-21.2</v>
      </c>
      <c r="I66" s="18">
        <v>-19.8</v>
      </c>
    </row>
    <row r="67" spans="1:9" ht="15">
      <c r="A67" s="9" t="s">
        <v>72</v>
      </c>
      <c r="B67" s="9">
        <v>979</v>
      </c>
      <c r="C67" s="9">
        <v>1327</v>
      </c>
      <c r="D67" s="9">
        <v>5283</v>
      </c>
      <c r="E67" s="10">
        <v>10732</v>
      </c>
      <c r="F67" s="11">
        <v>-348</v>
      </c>
      <c r="G67" s="12">
        <v>-5449</v>
      </c>
      <c r="H67" s="9">
        <v>-26.2</v>
      </c>
      <c r="I67" s="13">
        <v>-50.8</v>
      </c>
    </row>
    <row r="68" spans="1:9" ht="15">
      <c r="A68" s="9" t="s">
        <v>73</v>
      </c>
      <c r="B68" s="9">
        <v>138</v>
      </c>
      <c r="C68" s="9">
        <v>246</v>
      </c>
      <c r="D68" s="9">
        <v>788</v>
      </c>
      <c r="E68" s="10">
        <v>1929</v>
      </c>
      <c r="F68" s="11">
        <v>-108</v>
      </c>
      <c r="G68" s="12">
        <v>-1141</v>
      </c>
      <c r="H68" s="9">
        <v>-43.9</v>
      </c>
      <c r="I68" s="13">
        <v>-59.1</v>
      </c>
    </row>
    <row r="69" spans="1:9" ht="15.75" thickBot="1">
      <c r="A69" s="19" t="s">
        <v>74</v>
      </c>
      <c r="B69" s="19">
        <v>0</v>
      </c>
      <c r="C69" s="19">
        <v>0</v>
      </c>
      <c r="D69" s="19">
        <v>0</v>
      </c>
      <c r="E69" s="21">
        <v>8</v>
      </c>
      <c r="F69" s="22">
        <v>0</v>
      </c>
      <c r="G69" s="25">
        <v>-8</v>
      </c>
      <c r="H69" s="19">
        <v>999</v>
      </c>
      <c r="I69" s="28">
        <v>-100</v>
      </c>
    </row>
    <row r="70" spans="1:9" ht="15">
      <c r="A70" s="20" t="s">
        <v>75</v>
      </c>
      <c r="B70" s="20">
        <v>13789</v>
      </c>
      <c r="C70" s="20">
        <v>19855</v>
      </c>
      <c r="D70" s="20">
        <v>78742</v>
      </c>
      <c r="E70" s="23">
        <v>143926</v>
      </c>
      <c r="F70" s="24">
        <v>-6066</v>
      </c>
      <c r="G70" s="26">
        <v>-65184</v>
      </c>
      <c r="H70" s="27">
        <v>-30.6</v>
      </c>
      <c r="I70" s="29">
        <v>-45.3</v>
      </c>
    </row>
    <row r="71" spans="1:9" ht="15">
      <c r="A71" s="30" t="s">
        <v>76</v>
      </c>
      <c r="B71" s="30">
        <v>1542</v>
      </c>
      <c r="C71" s="30">
        <v>1901</v>
      </c>
      <c r="D71" s="30">
        <v>10644</v>
      </c>
      <c r="E71" s="31">
        <v>12886</v>
      </c>
      <c r="F71" s="32">
        <v>-359</v>
      </c>
      <c r="G71" s="33">
        <v>-2242</v>
      </c>
      <c r="H71" s="30">
        <v>-18.9</v>
      </c>
      <c r="I71" s="34">
        <v>-17.4</v>
      </c>
    </row>
    <row r="72" spans="1:9" ht="15">
      <c r="A72" s="9" t="s">
        <v>77</v>
      </c>
      <c r="B72" s="9">
        <v>12247</v>
      </c>
      <c r="C72" s="9">
        <v>17954</v>
      </c>
      <c r="D72" s="9">
        <v>68098</v>
      </c>
      <c r="E72" s="10">
        <v>131040</v>
      </c>
      <c r="F72" s="11">
        <v>-5707</v>
      </c>
      <c r="G72" s="12">
        <v>-62942</v>
      </c>
      <c r="H72" s="9">
        <v>-31.8</v>
      </c>
      <c r="I72" s="13">
        <v>-48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0</v>
      </c>
      <c r="D3" s="9">
        <v>4</v>
      </c>
      <c r="E3" s="10">
        <v>1</v>
      </c>
      <c r="F3" s="11">
        <v>1</v>
      </c>
      <c r="G3" s="12">
        <v>3</v>
      </c>
      <c r="H3" s="9">
        <v>999</v>
      </c>
      <c r="I3" s="13">
        <v>300</v>
      </c>
    </row>
    <row r="4" spans="1:9" ht="15">
      <c r="A4" s="9" t="s">
        <v>11</v>
      </c>
      <c r="B4" s="9">
        <v>0</v>
      </c>
      <c r="C4" s="9">
        <v>0</v>
      </c>
      <c r="D4" s="9">
        <v>1</v>
      </c>
      <c r="E4" s="10">
        <v>0</v>
      </c>
      <c r="F4" s="11">
        <v>0</v>
      </c>
      <c r="G4" s="12">
        <v>1</v>
      </c>
      <c r="H4" s="9">
        <v>999</v>
      </c>
      <c r="I4" s="13">
        <v>999</v>
      </c>
    </row>
    <row r="5" spans="1:9" ht="15">
      <c r="A5" s="9" t="s">
        <v>13</v>
      </c>
      <c r="B5" s="9">
        <v>39</v>
      </c>
      <c r="C5" s="9">
        <v>39</v>
      </c>
      <c r="D5" s="9">
        <v>204</v>
      </c>
      <c r="E5" s="10">
        <v>294</v>
      </c>
      <c r="F5" s="11">
        <v>0</v>
      </c>
      <c r="G5" s="12">
        <v>-90</v>
      </c>
      <c r="H5" s="9">
        <v>0</v>
      </c>
      <c r="I5" s="13">
        <v>-30.6</v>
      </c>
    </row>
    <row r="6" spans="1:9" ht="15">
      <c r="A6" s="9" t="s">
        <v>14</v>
      </c>
      <c r="B6" s="9">
        <v>0</v>
      </c>
      <c r="C6" s="9">
        <v>1</v>
      </c>
      <c r="D6" s="9">
        <v>1</v>
      </c>
      <c r="E6" s="10">
        <v>1</v>
      </c>
      <c r="F6" s="11">
        <v>-1</v>
      </c>
      <c r="G6" s="12">
        <v>0</v>
      </c>
      <c r="H6" s="9">
        <v>-100</v>
      </c>
      <c r="I6" s="13">
        <v>0</v>
      </c>
    </row>
    <row r="7" spans="1:9" ht="15">
      <c r="A7" s="9" t="s">
        <v>15</v>
      </c>
      <c r="B7" s="9">
        <v>30</v>
      </c>
      <c r="C7" s="9">
        <v>23</v>
      </c>
      <c r="D7" s="9">
        <v>130</v>
      </c>
      <c r="E7" s="10">
        <v>169</v>
      </c>
      <c r="F7" s="11">
        <v>7</v>
      </c>
      <c r="G7" s="12">
        <v>-39</v>
      </c>
      <c r="H7" s="9">
        <v>30.4</v>
      </c>
      <c r="I7" s="13">
        <v>-23.1</v>
      </c>
    </row>
    <row r="8" spans="1:9" ht="15">
      <c r="A8" s="14" t="s">
        <v>16</v>
      </c>
      <c r="B8" s="14">
        <v>0</v>
      </c>
      <c r="C8" s="14">
        <v>0</v>
      </c>
      <c r="D8" s="14">
        <v>0</v>
      </c>
      <c r="E8" s="15">
        <v>23</v>
      </c>
      <c r="F8" s="16">
        <v>0</v>
      </c>
      <c r="G8" s="17">
        <v>-23</v>
      </c>
      <c r="H8" s="14">
        <v>999</v>
      </c>
      <c r="I8" s="18">
        <v>-100</v>
      </c>
    </row>
    <row r="9" spans="1:9" ht="15">
      <c r="A9" s="9" t="s">
        <v>17</v>
      </c>
      <c r="B9" s="9">
        <v>0</v>
      </c>
      <c r="C9" s="9">
        <v>0</v>
      </c>
      <c r="D9" s="9">
        <v>10</v>
      </c>
      <c r="E9" s="10">
        <v>5</v>
      </c>
      <c r="F9" s="11">
        <v>0</v>
      </c>
      <c r="G9" s="12">
        <v>5</v>
      </c>
      <c r="H9" s="9">
        <v>999</v>
      </c>
      <c r="I9" s="13">
        <v>100</v>
      </c>
    </row>
    <row r="10" spans="1:9" ht="15">
      <c r="A10" s="9" t="s">
        <v>18</v>
      </c>
      <c r="B10" s="9">
        <v>0</v>
      </c>
      <c r="C10" s="9">
        <v>0</v>
      </c>
      <c r="D10" s="9">
        <v>4</v>
      </c>
      <c r="E10" s="10">
        <v>5</v>
      </c>
      <c r="F10" s="11">
        <v>0</v>
      </c>
      <c r="G10" s="12">
        <v>-1</v>
      </c>
      <c r="H10" s="9">
        <v>999</v>
      </c>
      <c r="I10" s="13">
        <v>-20</v>
      </c>
    </row>
    <row r="11" spans="1:9" ht="15">
      <c r="A11" s="9" t="s">
        <v>19</v>
      </c>
      <c r="B11" s="9">
        <v>0</v>
      </c>
      <c r="C11" s="9">
        <v>1</v>
      </c>
      <c r="D11" s="9">
        <v>8</v>
      </c>
      <c r="E11" s="10">
        <v>2</v>
      </c>
      <c r="F11" s="11">
        <v>-1</v>
      </c>
      <c r="G11" s="12">
        <v>6</v>
      </c>
      <c r="H11" s="9">
        <v>-100</v>
      </c>
      <c r="I11" s="13">
        <v>300</v>
      </c>
    </row>
    <row r="12" spans="1:9" ht="15">
      <c r="A12" s="9" t="s">
        <v>20</v>
      </c>
      <c r="B12" s="9">
        <v>6</v>
      </c>
      <c r="C12" s="9">
        <v>8</v>
      </c>
      <c r="D12" s="9">
        <v>30</v>
      </c>
      <c r="E12" s="10">
        <v>80</v>
      </c>
      <c r="F12" s="11">
        <v>-2</v>
      </c>
      <c r="G12" s="12">
        <v>-50</v>
      </c>
      <c r="H12" s="9">
        <v>-25</v>
      </c>
      <c r="I12" s="13">
        <v>-62.5</v>
      </c>
    </row>
    <row r="13" spans="1:9" ht="15">
      <c r="A13" s="9" t="s">
        <v>21</v>
      </c>
      <c r="B13" s="9">
        <v>89</v>
      </c>
      <c r="C13" s="9">
        <v>143</v>
      </c>
      <c r="D13" s="9">
        <v>452</v>
      </c>
      <c r="E13" s="10">
        <v>1036</v>
      </c>
      <c r="F13" s="11">
        <v>-54</v>
      </c>
      <c r="G13" s="12">
        <v>-584</v>
      </c>
      <c r="H13" s="9">
        <v>-37.8</v>
      </c>
      <c r="I13" s="13">
        <v>-56.4</v>
      </c>
    </row>
    <row r="14" spans="1:9" ht="15">
      <c r="A14" s="9" t="s">
        <v>22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23</v>
      </c>
      <c r="B15" s="9">
        <v>1</v>
      </c>
      <c r="C15" s="9">
        <v>32</v>
      </c>
      <c r="D15" s="9">
        <v>35</v>
      </c>
      <c r="E15" s="10">
        <v>241</v>
      </c>
      <c r="F15" s="11">
        <v>-31</v>
      </c>
      <c r="G15" s="12">
        <v>-206</v>
      </c>
      <c r="H15" s="9">
        <v>-96.9</v>
      </c>
      <c r="I15" s="13">
        <v>-85.5</v>
      </c>
    </row>
    <row r="16" spans="1:9" ht="15">
      <c r="A16" s="9" t="s">
        <v>24</v>
      </c>
      <c r="B16" s="9">
        <v>17</v>
      </c>
      <c r="C16" s="9">
        <v>92</v>
      </c>
      <c r="D16" s="9">
        <v>121</v>
      </c>
      <c r="E16" s="10">
        <v>605</v>
      </c>
      <c r="F16" s="11">
        <v>-75</v>
      </c>
      <c r="G16" s="12">
        <v>-484</v>
      </c>
      <c r="H16" s="9">
        <v>-81.5</v>
      </c>
      <c r="I16" s="13">
        <v>-80</v>
      </c>
    </row>
    <row r="17" spans="1:9" ht="15">
      <c r="A17" s="9" t="s">
        <v>26</v>
      </c>
      <c r="B17" s="9">
        <v>17</v>
      </c>
      <c r="C17" s="9">
        <v>0</v>
      </c>
      <c r="D17" s="9">
        <v>173</v>
      </c>
      <c r="E17" s="10">
        <v>0</v>
      </c>
      <c r="F17" s="11">
        <v>17</v>
      </c>
      <c r="G17" s="12">
        <v>173</v>
      </c>
      <c r="H17" s="9">
        <v>999</v>
      </c>
      <c r="I17" s="13">
        <v>999</v>
      </c>
    </row>
    <row r="18" spans="1:9" ht="15">
      <c r="A18" s="9" t="s">
        <v>27</v>
      </c>
      <c r="B18" s="9">
        <v>0</v>
      </c>
      <c r="C18" s="9">
        <v>1</v>
      </c>
      <c r="D18" s="9">
        <v>0</v>
      </c>
      <c r="E18" s="10">
        <v>17</v>
      </c>
      <c r="F18" s="11">
        <v>-1</v>
      </c>
      <c r="G18" s="12">
        <v>-17</v>
      </c>
      <c r="H18" s="9">
        <v>-100</v>
      </c>
      <c r="I18" s="13">
        <v>-100</v>
      </c>
    </row>
    <row r="19" spans="1:9" ht="15">
      <c r="A19" s="9" t="s">
        <v>28</v>
      </c>
      <c r="B19" s="9">
        <v>0</v>
      </c>
      <c r="C19" s="9">
        <v>1</v>
      </c>
      <c r="D19" s="9">
        <v>0</v>
      </c>
      <c r="E19" s="10">
        <v>3</v>
      </c>
      <c r="F19" s="11">
        <v>-1</v>
      </c>
      <c r="G19" s="12">
        <v>-3</v>
      </c>
      <c r="H19" s="9">
        <v>-100</v>
      </c>
      <c r="I19" s="13">
        <v>-100</v>
      </c>
    </row>
    <row r="20" spans="1:9" ht="15">
      <c r="A20" s="9" t="s">
        <v>29</v>
      </c>
      <c r="B20" s="9">
        <v>4</v>
      </c>
      <c r="C20" s="9">
        <v>1</v>
      </c>
      <c r="D20" s="9">
        <v>8</v>
      </c>
      <c r="E20" s="10">
        <v>5</v>
      </c>
      <c r="F20" s="11">
        <v>3</v>
      </c>
      <c r="G20" s="12">
        <v>3</v>
      </c>
      <c r="H20" s="9">
        <v>300</v>
      </c>
      <c r="I20" s="13">
        <v>60</v>
      </c>
    </row>
    <row r="21" spans="1:9" ht="15">
      <c r="A21" s="9" t="s">
        <v>30</v>
      </c>
      <c r="B21" s="9">
        <v>0</v>
      </c>
      <c r="C21" s="9">
        <v>3</v>
      </c>
      <c r="D21" s="9">
        <v>3</v>
      </c>
      <c r="E21" s="10">
        <v>28</v>
      </c>
      <c r="F21" s="11">
        <v>-3</v>
      </c>
      <c r="G21" s="12">
        <v>-25</v>
      </c>
      <c r="H21" s="9">
        <v>-100</v>
      </c>
      <c r="I21" s="13">
        <v>-89.3</v>
      </c>
    </row>
    <row r="22" spans="1:9" ht="15">
      <c r="A22" s="9" t="s">
        <v>31</v>
      </c>
      <c r="B22" s="9">
        <v>1</v>
      </c>
      <c r="C22" s="9">
        <v>1</v>
      </c>
      <c r="D22" s="9">
        <v>5</v>
      </c>
      <c r="E22" s="10">
        <v>17</v>
      </c>
      <c r="F22" s="11">
        <v>0</v>
      </c>
      <c r="G22" s="12">
        <v>-12</v>
      </c>
      <c r="H22" s="9">
        <v>0</v>
      </c>
      <c r="I22" s="13">
        <v>-70.6</v>
      </c>
    </row>
    <row r="23" spans="1:9" ht="15">
      <c r="A23" s="9" t="s">
        <v>32</v>
      </c>
      <c r="B23" s="9">
        <v>41</v>
      </c>
      <c r="C23" s="9">
        <v>62</v>
      </c>
      <c r="D23" s="9">
        <v>153</v>
      </c>
      <c r="E23" s="10">
        <v>568</v>
      </c>
      <c r="F23" s="11">
        <v>-21</v>
      </c>
      <c r="G23" s="12">
        <v>-415</v>
      </c>
      <c r="H23" s="9">
        <v>-33.9</v>
      </c>
      <c r="I23" s="13">
        <v>-73.1</v>
      </c>
    </row>
    <row r="24" spans="1:9" ht="15">
      <c r="A24" s="9" t="s">
        <v>34</v>
      </c>
      <c r="B24" s="9">
        <v>28</v>
      </c>
      <c r="C24" s="9">
        <v>46</v>
      </c>
      <c r="D24" s="9">
        <v>149</v>
      </c>
      <c r="E24" s="10">
        <v>465</v>
      </c>
      <c r="F24" s="11">
        <v>-18</v>
      </c>
      <c r="G24" s="12">
        <v>-316</v>
      </c>
      <c r="H24" s="9">
        <v>-39.1</v>
      </c>
      <c r="I24" s="13">
        <v>-68</v>
      </c>
    </row>
    <row r="25" spans="1:9" ht="15">
      <c r="A25" s="9" t="s">
        <v>35</v>
      </c>
      <c r="B25" s="9">
        <v>1</v>
      </c>
      <c r="C25" s="9">
        <v>10</v>
      </c>
      <c r="D25" s="9">
        <v>25</v>
      </c>
      <c r="E25" s="10">
        <v>45</v>
      </c>
      <c r="F25" s="11">
        <v>-9</v>
      </c>
      <c r="G25" s="12">
        <v>-20</v>
      </c>
      <c r="H25" s="9">
        <v>-90</v>
      </c>
      <c r="I25" s="13">
        <v>-44.4</v>
      </c>
    </row>
    <row r="26" spans="1:9" ht="15">
      <c r="A26" s="9" t="s">
        <v>36</v>
      </c>
      <c r="B26" s="9">
        <v>0</v>
      </c>
      <c r="C26" s="9">
        <v>2</v>
      </c>
      <c r="D26" s="9">
        <v>8</v>
      </c>
      <c r="E26" s="10">
        <v>16</v>
      </c>
      <c r="F26" s="11">
        <v>-2</v>
      </c>
      <c r="G26" s="12">
        <v>-8</v>
      </c>
      <c r="H26" s="9">
        <v>-100</v>
      </c>
      <c r="I26" s="13">
        <v>-50</v>
      </c>
    </row>
    <row r="27" spans="1:9" ht="15">
      <c r="A27" s="9" t="s">
        <v>37</v>
      </c>
      <c r="B27" s="9">
        <v>2</v>
      </c>
      <c r="C27" s="9">
        <v>0</v>
      </c>
      <c r="D27" s="9">
        <v>2</v>
      </c>
      <c r="E27" s="10">
        <v>0</v>
      </c>
      <c r="F27" s="11">
        <v>2</v>
      </c>
      <c r="G27" s="12">
        <v>2</v>
      </c>
      <c r="H27" s="9">
        <v>999</v>
      </c>
      <c r="I27" s="13">
        <v>999</v>
      </c>
    </row>
    <row r="28" spans="1:9" ht="15">
      <c r="A28" s="9" t="s">
        <v>38</v>
      </c>
      <c r="B28" s="9">
        <v>5</v>
      </c>
      <c r="C28" s="9">
        <v>18</v>
      </c>
      <c r="D28" s="9">
        <v>34</v>
      </c>
      <c r="E28" s="10">
        <v>122</v>
      </c>
      <c r="F28" s="11">
        <v>-13</v>
      </c>
      <c r="G28" s="12">
        <v>-88</v>
      </c>
      <c r="H28" s="9">
        <v>-72.2</v>
      </c>
      <c r="I28" s="13">
        <v>-72.1</v>
      </c>
    </row>
    <row r="29" spans="1:9" ht="15">
      <c r="A29" s="9" t="s">
        <v>39</v>
      </c>
      <c r="B29" s="9">
        <v>488</v>
      </c>
      <c r="C29" s="9">
        <v>507</v>
      </c>
      <c r="D29" s="9">
        <v>2769</v>
      </c>
      <c r="E29" s="10">
        <v>3168</v>
      </c>
      <c r="F29" s="11">
        <v>-19</v>
      </c>
      <c r="G29" s="12">
        <v>-399</v>
      </c>
      <c r="H29" s="9">
        <v>-3.7</v>
      </c>
      <c r="I29" s="13">
        <v>-12.6</v>
      </c>
    </row>
    <row r="30" spans="1:9" ht="15">
      <c r="A30" s="9" t="s">
        <v>40</v>
      </c>
      <c r="B30" s="9">
        <v>3</v>
      </c>
      <c r="C30" s="9">
        <v>4</v>
      </c>
      <c r="D30" s="9">
        <v>25</v>
      </c>
      <c r="E30" s="10">
        <v>32</v>
      </c>
      <c r="F30" s="11">
        <v>-1</v>
      </c>
      <c r="G30" s="12">
        <v>-7</v>
      </c>
      <c r="H30" s="9">
        <v>-25</v>
      </c>
      <c r="I30" s="13">
        <v>-21.9</v>
      </c>
    </row>
    <row r="31" spans="1:9" ht="15">
      <c r="A31" s="9" t="s">
        <v>41</v>
      </c>
      <c r="B31" s="9">
        <v>0</v>
      </c>
      <c r="C31" s="9">
        <v>0</v>
      </c>
      <c r="D31" s="9">
        <v>1</v>
      </c>
      <c r="E31" s="10">
        <v>4</v>
      </c>
      <c r="F31" s="11">
        <v>0</v>
      </c>
      <c r="G31" s="12">
        <v>-3</v>
      </c>
      <c r="H31" s="9">
        <v>999</v>
      </c>
      <c r="I31" s="13">
        <v>-75</v>
      </c>
    </row>
    <row r="32" spans="1:9" ht="15">
      <c r="A32" s="9" t="s">
        <v>42</v>
      </c>
      <c r="B32" s="9">
        <v>2</v>
      </c>
      <c r="C32" s="9">
        <v>2</v>
      </c>
      <c r="D32" s="9">
        <v>4</v>
      </c>
      <c r="E32" s="10">
        <v>11</v>
      </c>
      <c r="F32" s="11">
        <v>0</v>
      </c>
      <c r="G32" s="12">
        <v>-7</v>
      </c>
      <c r="H32" s="9">
        <v>0</v>
      </c>
      <c r="I32" s="13">
        <v>-63.6</v>
      </c>
    </row>
    <row r="33" spans="1:9" ht="15">
      <c r="A33" s="9" t="s">
        <v>43</v>
      </c>
      <c r="B33" s="9">
        <v>2</v>
      </c>
      <c r="C33" s="9">
        <v>5</v>
      </c>
      <c r="D33" s="9">
        <v>11</v>
      </c>
      <c r="E33" s="10">
        <v>52</v>
      </c>
      <c r="F33" s="11">
        <v>-3</v>
      </c>
      <c r="G33" s="12">
        <v>-41</v>
      </c>
      <c r="H33" s="9">
        <v>-60</v>
      </c>
      <c r="I33" s="13">
        <v>-78.8</v>
      </c>
    </row>
    <row r="34" spans="1:9" ht="15">
      <c r="A34" s="9" t="s">
        <v>44</v>
      </c>
      <c r="B34" s="9">
        <v>161</v>
      </c>
      <c r="C34" s="9">
        <v>196</v>
      </c>
      <c r="D34" s="9">
        <v>935</v>
      </c>
      <c r="E34" s="10">
        <v>1492</v>
      </c>
      <c r="F34" s="11">
        <v>-35</v>
      </c>
      <c r="G34" s="12">
        <v>-557</v>
      </c>
      <c r="H34" s="9">
        <v>-17.9</v>
      </c>
      <c r="I34" s="13">
        <v>-37.3</v>
      </c>
    </row>
    <row r="35" spans="1:9" ht="15">
      <c r="A35" s="9" t="s">
        <v>45</v>
      </c>
      <c r="B35" s="9">
        <v>7</v>
      </c>
      <c r="C35" s="9">
        <v>25</v>
      </c>
      <c r="D35" s="9">
        <v>75</v>
      </c>
      <c r="E35" s="10">
        <v>147</v>
      </c>
      <c r="F35" s="11">
        <v>-18</v>
      </c>
      <c r="G35" s="12">
        <v>-72</v>
      </c>
      <c r="H35" s="9">
        <v>-72</v>
      </c>
      <c r="I35" s="13">
        <v>-49</v>
      </c>
    </row>
    <row r="36" spans="1:9" ht="15">
      <c r="A36" s="9" t="s">
        <v>46</v>
      </c>
      <c r="B36" s="9">
        <v>45</v>
      </c>
      <c r="C36" s="9">
        <v>49</v>
      </c>
      <c r="D36" s="9">
        <v>254</v>
      </c>
      <c r="E36" s="10">
        <v>287</v>
      </c>
      <c r="F36" s="11">
        <v>-4</v>
      </c>
      <c r="G36" s="12">
        <v>-33</v>
      </c>
      <c r="H36" s="9">
        <v>-8.2</v>
      </c>
      <c r="I36" s="13">
        <v>-11.5</v>
      </c>
    </row>
    <row r="37" spans="1:9" ht="15">
      <c r="A37" s="9" t="s">
        <v>47</v>
      </c>
      <c r="B37" s="9">
        <v>16</v>
      </c>
      <c r="C37" s="9">
        <v>17</v>
      </c>
      <c r="D37" s="9">
        <v>110</v>
      </c>
      <c r="E37" s="10">
        <v>95</v>
      </c>
      <c r="F37" s="11">
        <v>-1</v>
      </c>
      <c r="G37" s="12">
        <v>15</v>
      </c>
      <c r="H37" s="9">
        <v>-5.9</v>
      </c>
      <c r="I37" s="13">
        <v>15.8</v>
      </c>
    </row>
    <row r="38" spans="1:9" ht="15">
      <c r="A38" s="9" t="s">
        <v>49</v>
      </c>
      <c r="B38" s="9">
        <v>3</v>
      </c>
      <c r="C38" s="9">
        <v>0</v>
      </c>
      <c r="D38" s="9">
        <v>44</v>
      </c>
      <c r="E38" s="10">
        <v>5</v>
      </c>
      <c r="F38" s="11">
        <v>3</v>
      </c>
      <c r="G38" s="12">
        <v>39</v>
      </c>
      <c r="H38" s="9">
        <v>999</v>
      </c>
      <c r="I38" s="13">
        <v>780</v>
      </c>
    </row>
    <row r="39" spans="1:9" ht="15">
      <c r="A39" s="9" t="s">
        <v>50</v>
      </c>
      <c r="B39" s="9">
        <v>0</v>
      </c>
      <c r="C39" s="9">
        <v>0</v>
      </c>
      <c r="D39" s="9">
        <v>0</v>
      </c>
      <c r="E39" s="10">
        <v>2</v>
      </c>
      <c r="F39" s="11">
        <v>0</v>
      </c>
      <c r="G39" s="12">
        <v>-2</v>
      </c>
      <c r="H39" s="9">
        <v>999</v>
      </c>
      <c r="I39" s="13">
        <v>-100</v>
      </c>
    </row>
    <row r="40" spans="1:9" ht="15">
      <c r="A40" s="9" t="s">
        <v>51</v>
      </c>
      <c r="B40" s="9">
        <v>50</v>
      </c>
      <c r="C40" s="9">
        <v>72</v>
      </c>
      <c r="D40" s="9">
        <v>262</v>
      </c>
      <c r="E40" s="10">
        <v>506</v>
      </c>
      <c r="F40" s="11">
        <v>-22</v>
      </c>
      <c r="G40" s="12">
        <v>-244</v>
      </c>
      <c r="H40" s="9">
        <v>-30.6</v>
      </c>
      <c r="I40" s="13">
        <v>-48.2</v>
      </c>
    </row>
    <row r="41" spans="1:9" ht="15">
      <c r="A41" s="9" t="s">
        <v>52</v>
      </c>
      <c r="B41" s="9">
        <v>96</v>
      </c>
      <c r="C41" s="9">
        <v>144</v>
      </c>
      <c r="D41" s="9">
        <v>614</v>
      </c>
      <c r="E41" s="10">
        <v>967</v>
      </c>
      <c r="F41" s="11">
        <v>-48</v>
      </c>
      <c r="G41" s="12">
        <v>-353</v>
      </c>
      <c r="H41" s="9">
        <v>-33.3</v>
      </c>
      <c r="I41" s="13">
        <v>-36.5</v>
      </c>
    </row>
    <row r="42" spans="1:9" ht="15">
      <c r="A42" s="9" t="s">
        <v>53</v>
      </c>
      <c r="B42" s="9">
        <v>0</v>
      </c>
      <c r="C42" s="9">
        <v>1</v>
      </c>
      <c r="D42" s="9">
        <v>2</v>
      </c>
      <c r="E42" s="10">
        <v>7</v>
      </c>
      <c r="F42" s="11">
        <v>-1</v>
      </c>
      <c r="G42" s="12">
        <v>-5</v>
      </c>
      <c r="H42" s="9">
        <v>-100</v>
      </c>
      <c r="I42" s="13">
        <v>-71.4</v>
      </c>
    </row>
    <row r="43" spans="1:9" ht="15">
      <c r="A43" s="9" t="s">
        <v>54</v>
      </c>
      <c r="B43" s="9">
        <v>48</v>
      </c>
      <c r="C43" s="9">
        <v>69</v>
      </c>
      <c r="D43" s="9">
        <v>274</v>
      </c>
      <c r="E43" s="10">
        <v>516</v>
      </c>
      <c r="F43" s="11">
        <v>-21</v>
      </c>
      <c r="G43" s="12">
        <v>-242</v>
      </c>
      <c r="H43" s="9">
        <v>-30.4</v>
      </c>
      <c r="I43" s="13">
        <v>-46.9</v>
      </c>
    </row>
    <row r="44" spans="1:9" ht="15">
      <c r="A44" s="9" t="s">
        <v>55</v>
      </c>
      <c r="B44" s="9">
        <v>46</v>
      </c>
      <c r="C44" s="9">
        <v>97</v>
      </c>
      <c r="D44" s="9">
        <v>361</v>
      </c>
      <c r="E44" s="10">
        <v>679</v>
      </c>
      <c r="F44" s="11">
        <v>-51</v>
      </c>
      <c r="G44" s="12">
        <v>-318</v>
      </c>
      <c r="H44" s="9">
        <v>-52.6</v>
      </c>
      <c r="I44" s="13">
        <v>-46.8</v>
      </c>
    </row>
    <row r="45" spans="1:9" ht="15">
      <c r="A45" s="9" t="s">
        <v>56</v>
      </c>
      <c r="B45" s="9">
        <v>13</v>
      </c>
      <c r="C45" s="9">
        <v>49</v>
      </c>
      <c r="D45" s="9">
        <v>124</v>
      </c>
      <c r="E45" s="10">
        <v>367</v>
      </c>
      <c r="F45" s="11">
        <v>-36</v>
      </c>
      <c r="G45" s="12">
        <v>-243</v>
      </c>
      <c r="H45" s="9">
        <v>-73.5</v>
      </c>
      <c r="I45" s="13">
        <v>-66.2</v>
      </c>
    </row>
    <row r="46" spans="1:9" ht="15">
      <c r="A46" s="9" t="s">
        <v>57</v>
      </c>
      <c r="B46" s="9">
        <v>1</v>
      </c>
      <c r="C46" s="9">
        <v>5</v>
      </c>
      <c r="D46" s="9">
        <v>6</v>
      </c>
      <c r="E46" s="10">
        <v>28</v>
      </c>
      <c r="F46" s="11">
        <v>-4</v>
      </c>
      <c r="G46" s="12">
        <v>-22</v>
      </c>
      <c r="H46" s="9">
        <v>-80</v>
      </c>
      <c r="I46" s="13">
        <v>-78.6</v>
      </c>
    </row>
    <row r="47" spans="1:9" ht="15">
      <c r="A47" s="9" t="s">
        <v>58</v>
      </c>
      <c r="B47" s="9">
        <v>6</v>
      </c>
      <c r="C47" s="9">
        <v>3</v>
      </c>
      <c r="D47" s="9">
        <v>21</v>
      </c>
      <c r="E47" s="10">
        <v>15</v>
      </c>
      <c r="F47" s="11">
        <v>3</v>
      </c>
      <c r="G47" s="12">
        <v>6</v>
      </c>
      <c r="H47" s="9">
        <v>100</v>
      </c>
      <c r="I47" s="13">
        <v>40</v>
      </c>
    </row>
    <row r="48" spans="1:9" ht="15">
      <c r="A48" s="9" t="s">
        <v>59</v>
      </c>
      <c r="B48" s="9">
        <v>35</v>
      </c>
      <c r="C48" s="9">
        <v>100</v>
      </c>
      <c r="D48" s="9">
        <v>477</v>
      </c>
      <c r="E48" s="10">
        <v>804</v>
      </c>
      <c r="F48" s="11">
        <v>-65</v>
      </c>
      <c r="G48" s="12">
        <v>-327</v>
      </c>
      <c r="H48" s="9">
        <v>-65</v>
      </c>
      <c r="I48" s="13">
        <v>-40.7</v>
      </c>
    </row>
    <row r="49" spans="1:9" ht="15">
      <c r="A49" s="9" t="s">
        <v>61</v>
      </c>
      <c r="B49" s="9">
        <v>0</v>
      </c>
      <c r="C49" s="9">
        <v>0</v>
      </c>
      <c r="D49" s="9">
        <v>1</v>
      </c>
      <c r="E49" s="10">
        <v>0</v>
      </c>
      <c r="F49" s="11">
        <v>0</v>
      </c>
      <c r="G49" s="12">
        <v>1</v>
      </c>
      <c r="H49" s="9">
        <v>999</v>
      </c>
      <c r="I49" s="13">
        <v>999</v>
      </c>
    </row>
    <row r="50" spans="1:9" ht="15">
      <c r="A50" s="9" t="s">
        <v>91</v>
      </c>
      <c r="B50" s="9">
        <v>0</v>
      </c>
      <c r="C50" s="9">
        <v>0</v>
      </c>
      <c r="D50" s="9">
        <v>0</v>
      </c>
      <c r="E50" s="10">
        <v>2</v>
      </c>
      <c r="F50" s="11">
        <v>0</v>
      </c>
      <c r="G50" s="12">
        <v>-2</v>
      </c>
      <c r="H50" s="9">
        <v>999</v>
      </c>
      <c r="I50" s="13">
        <v>-100</v>
      </c>
    </row>
    <row r="51" spans="1:9" ht="15">
      <c r="A51" s="9" t="s">
        <v>62</v>
      </c>
      <c r="B51" s="9">
        <v>0</v>
      </c>
      <c r="C51" s="9">
        <v>0</v>
      </c>
      <c r="D51" s="9">
        <v>0</v>
      </c>
      <c r="E51" s="10">
        <v>4</v>
      </c>
      <c r="F51" s="11">
        <v>0</v>
      </c>
      <c r="G51" s="12">
        <v>-4</v>
      </c>
      <c r="H51" s="9">
        <v>999</v>
      </c>
      <c r="I51" s="13">
        <v>-100</v>
      </c>
    </row>
    <row r="52" spans="1:9" ht="15">
      <c r="A52" s="9" t="s">
        <v>63</v>
      </c>
      <c r="B52" s="9">
        <v>38</v>
      </c>
      <c r="C52" s="9">
        <v>83</v>
      </c>
      <c r="D52" s="9">
        <v>209</v>
      </c>
      <c r="E52" s="10">
        <v>617</v>
      </c>
      <c r="F52" s="11">
        <v>-45</v>
      </c>
      <c r="G52" s="12">
        <v>-408</v>
      </c>
      <c r="H52" s="9">
        <v>-54.2</v>
      </c>
      <c r="I52" s="13">
        <v>-66.1</v>
      </c>
    </row>
    <row r="53" spans="1:9" ht="15">
      <c r="A53" s="9" t="s">
        <v>64</v>
      </c>
      <c r="B53" s="9">
        <v>0</v>
      </c>
      <c r="C53" s="9">
        <v>0</v>
      </c>
      <c r="D53" s="9">
        <v>3</v>
      </c>
      <c r="E53" s="10">
        <v>3</v>
      </c>
      <c r="F53" s="11">
        <v>0</v>
      </c>
      <c r="G53" s="12">
        <v>0</v>
      </c>
      <c r="H53" s="9">
        <v>999</v>
      </c>
      <c r="I53" s="13">
        <v>0</v>
      </c>
    </row>
    <row r="54" spans="1:9" ht="15">
      <c r="A54" s="9" t="s">
        <v>65</v>
      </c>
      <c r="B54" s="9">
        <v>5</v>
      </c>
      <c r="C54" s="9">
        <v>25</v>
      </c>
      <c r="D54" s="9">
        <v>26</v>
      </c>
      <c r="E54" s="10">
        <v>169</v>
      </c>
      <c r="F54" s="11">
        <v>-20</v>
      </c>
      <c r="G54" s="12">
        <v>-143</v>
      </c>
      <c r="H54" s="9">
        <v>-80</v>
      </c>
      <c r="I54" s="13">
        <v>-84.6</v>
      </c>
    </row>
    <row r="55" spans="1:9" ht="15">
      <c r="A55" s="9" t="s">
        <v>66</v>
      </c>
      <c r="B55" s="9">
        <v>1</v>
      </c>
      <c r="C55" s="9">
        <v>1</v>
      </c>
      <c r="D55" s="9">
        <v>10</v>
      </c>
      <c r="E55" s="10">
        <v>42</v>
      </c>
      <c r="F55" s="11">
        <v>0</v>
      </c>
      <c r="G55" s="12">
        <v>-32</v>
      </c>
      <c r="H55" s="9">
        <v>0</v>
      </c>
      <c r="I55" s="13">
        <v>-76.2</v>
      </c>
    </row>
    <row r="56" spans="1:9" ht="15">
      <c r="A56" s="9" t="s">
        <v>67</v>
      </c>
      <c r="B56" s="9">
        <v>2</v>
      </c>
      <c r="C56" s="9">
        <v>15</v>
      </c>
      <c r="D56" s="9">
        <v>11</v>
      </c>
      <c r="E56" s="10">
        <v>79</v>
      </c>
      <c r="F56" s="11">
        <v>-13</v>
      </c>
      <c r="G56" s="12">
        <v>-68</v>
      </c>
      <c r="H56" s="9">
        <v>-86.7</v>
      </c>
      <c r="I56" s="13">
        <v>-86.1</v>
      </c>
    </row>
    <row r="57" spans="1:9" ht="15">
      <c r="A57" s="14" t="s">
        <v>68</v>
      </c>
      <c r="B57" s="14">
        <v>0</v>
      </c>
      <c r="C57" s="14">
        <v>0</v>
      </c>
      <c r="D57" s="14">
        <v>1</v>
      </c>
      <c r="E57" s="15">
        <v>9</v>
      </c>
      <c r="F57" s="16">
        <v>0</v>
      </c>
      <c r="G57" s="17">
        <v>-8</v>
      </c>
      <c r="H57" s="14">
        <v>999</v>
      </c>
      <c r="I57" s="18">
        <v>-88.9</v>
      </c>
    </row>
    <row r="58" spans="1:9" ht="15">
      <c r="A58" s="9" t="s">
        <v>88</v>
      </c>
      <c r="B58" s="9">
        <v>0</v>
      </c>
      <c r="C58" s="9">
        <v>0</v>
      </c>
      <c r="D58" s="9">
        <v>2</v>
      </c>
      <c r="E58" s="10">
        <v>0</v>
      </c>
      <c r="F58" s="11">
        <v>0</v>
      </c>
      <c r="G58" s="12">
        <v>2</v>
      </c>
      <c r="H58" s="9">
        <v>999</v>
      </c>
      <c r="I58" s="13">
        <v>999</v>
      </c>
    </row>
    <row r="59" spans="1:9" ht="15">
      <c r="A59" s="9" t="s">
        <v>69</v>
      </c>
      <c r="B59" s="9">
        <v>678</v>
      </c>
      <c r="C59" s="9">
        <v>902</v>
      </c>
      <c r="D59" s="9">
        <v>3256</v>
      </c>
      <c r="E59" s="10">
        <v>5522</v>
      </c>
      <c r="F59" s="11">
        <v>-224</v>
      </c>
      <c r="G59" s="12">
        <v>-2266</v>
      </c>
      <c r="H59" s="9">
        <v>-24.8</v>
      </c>
      <c r="I59" s="13">
        <v>-41</v>
      </c>
    </row>
    <row r="60" spans="1:9" ht="15">
      <c r="A60" s="14" t="s">
        <v>70</v>
      </c>
      <c r="B60" s="14">
        <v>30</v>
      </c>
      <c r="C60" s="14">
        <v>24</v>
      </c>
      <c r="D60" s="14">
        <v>181</v>
      </c>
      <c r="E60" s="15">
        <v>173</v>
      </c>
      <c r="F60" s="16">
        <v>6</v>
      </c>
      <c r="G60" s="17">
        <v>8</v>
      </c>
      <c r="H60" s="14">
        <v>25</v>
      </c>
      <c r="I60" s="18">
        <v>4.6</v>
      </c>
    </row>
    <row r="61" spans="1:9" ht="15">
      <c r="A61" s="14" t="s">
        <v>71</v>
      </c>
      <c r="B61" s="14">
        <v>2202</v>
      </c>
      <c r="C61" s="14">
        <v>2621</v>
      </c>
      <c r="D61" s="14">
        <v>13823</v>
      </c>
      <c r="E61" s="15">
        <v>17498</v>
      </c>
      <c r="F61" s="16">
        <v>-419</v>
      </c>
      <c r="G61" s="17">
        <v>-3675</v>
      </c>
      <c r="H61" s="14">
        <v>-16</v>
      </c>
      <c r="I61" s="18">
        <v>-21</v>
      </c>
    </row>
    <row r="62" spans="1:9" ht="15">
      <c r="A62" s="9" t="s">
        <v>72</v>
      </c>
      <c r="B62" s="9">
        <v>232</v>
      </c>
      <c r="C62" s="9">
        <v>144</v>
      </c>
      <c r="D62" s="9">
        <v>1265</v>
      </c>
      <c r="E62" s="10">
        <v>1209</v>
      </c>
      <c r="F62" s="11">
        <v>88</v>
      </c>
      <c r="G62" s="12">
        <v>56</v>
      </c>
      <c r="H62" s="9">
        <v>61.1</v>
      </c>
      <c r="I62" s="13">
        <v>4.6</v>
      </c>
    </row>
    <row r="63" spans="1:9" ht="15">
      <c r="A63" s="9" t="s">
        <v>73</v>
      </c>
      <c r="B63" s="9">
        <v>3</v>
      </c>
      <c r="C63" s="9">
        <v>7</v>
      </c>
      <c r="D63" s="9">
        <v>15</v>
      </c>
      <c r="E63" s="10">
        <v>46</v>
      </c>
      <c r="F63" s="11">
        <v>-4</v>
      </c>
      <c r="G63" s="12">
        <v>-31</v>
      </c>
      <c r="H63" s="9">
        <v>-57.1</v>
      </c>
      <c r="I63" s="13">
        <v>-67.4</v>
      </c>
    </row>
    <row r="64" spans="1:9" ht="15.75" thickBot="1">
      <c r="A64" s="19" t="s">
        <v>74</v>
      </c>
      <c r="B64" s="19">
        <v>0</v>
      </c>
      <c r="C64" s="19">
        <v>0</v>
      </c>
      <c r="D64" s="19">
        <v>1</v>
      </c>
      <c r="E64" s="21">
        <v>1</v>
      </c>
      <c r="F64" s="22">
        <v>0</v>
      </c>
      <c r="G64" s="25">
        <v>0</v>
      </c>
      <c r="H64" s="19">
        <v>999</v>
      </c>
      <c r="I64" s="28">
        <v>0</v>
      </c>
    </row>
    <row r="65" spans="1:9" ht="15">
      <c r="A65" s="20" t="s">
        <v>75</v>
      </c>
      <c r="B65" s="20">
        <v>4495</v>
      </c>
      <c r="C65" s="20">
        <v>5651</v>
      </c>
      <c r="D65" s="20">
        <v>26733</v>
      </c>
      <c r="E65" s="23">
        <v>38307</v>
      </c>
      <c r="F65" s="24">
        <v>-1156</v>
      </c>
      <c r="G65" s="26">
        <v>-11574</v>
      </c>
      <c r="H65" s="27">
        <v>-20.5</v>
      </c>
      <c r="I65" s="29">
        <v>-30.2</v>
      </c>
    </row>
    <row r="66" spans="1:9" ht="15">
      <c r="A66" s="30" t="s">
        <v>76</v>
      </c>
      <c r="B66" s="30">
        <v>2232</v>
      </c>
      <c r="C66" s="30">
        <v>2645</v>
      </c>
      <c r="D66" s="30">
        <v>14006</v>
      </c>
      <c r="E66" s="31">
        <v>17704</v>
      </c>
      <c r="F66" s="32">
        <v>-413</v>
      </c>
      <c r="G66" s="33">
        <v>-3698</v>
      </c>
      <c r="H66" s="30">
        <v>-15.6</v>
      </c>
      <c r="I66" s="34">
        <v>-20.9</v>
      </c>
    </row>
    <row r="67" spans="1:9" ht="15">
      <c r="A67" s="9" t="s">
        <v>77</v>
      </c>
      <c r="B67" s="9">
        <v>2263</v>
      </c>
      <c r="C67" s="9">
        <v>3006</v>
      </c>
      <c r="D67" s="9">
        <v>12727</v>
      </c>
      <c r="E67" s="10">
        <v>20603</v>
      </c>
      <c r="F67" s="11">
        <v>-743</v>
      </c>
      <c r="G67" s="12">
        <v>-7876</v>
      </c>
      <c r="H67" s="9">
        <v>-24.7</v>
      </c>
      <c r="I67" s="13">
        <v>-38.2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3</v>
      </c>
      <c r="D3" s="9">
        <v>15</v>
      </c>
      <c r="E3" s="10">
        <v>14</v>
      </c>
      <c r="F3" s="11">
        <v>0</v>
      </c>
      <c r="G3" s="12">
        <v>1</v>
      </c>
      <c r="H3" s="9">
        <v>0</v>
      </c>
      <c r="I3" s="13">
        <v>7.1</v>
      </c>
    </row>
    <row r="4" spans="1:9" ht="15">
      <c r="A4" s="9" t="s">
        <v>11</v>
      </c>
      <c r="B4" s="9">
        <v>0</v>
      </c>
      <c r="C4" s="9">
        <v>0</v>
      </c>
      <c r="D4" s="9">
        <v>0</v>
      </c>
      <c r="E4" s="10">
        <v>2</v>
      </c>
      <c r="F4" s="11">
        <v>0</v>
      </c>
      <c r="G4" s="12">
        <v>-2</v>
      </c>
      <c r="H4" s="9">
        <v>999</v>
      </c>
      <c r="I4" s="13">
        <v>-100</v>
      </c>
    </row>
    <row r="5" spans="1:9" ht="15">
      <c r="A5" s="9" t="s">
        <v>13</v>
      </c>
      <c r="B5" s="9">
        <v>64</v>
      </c>
      <c r="C5" s="9">
        <v>91</v>
      </c>
      <c r="D5" s="9">
        <v>402</v>
      </c>
      <c r="E5" s="10">
        <v>664</v>
      </c>
      <c r="F5" s="11">
        <v>-27</v>
      </c>
      <c r="G5" s="12">
        <v>-262</v>
      </c>
      <c r="H5" s="9">
        <v>-29.7</v>
      </c>
      <c r="I5" s="13">
        <v>-39.5</v>
      </c>
    </row>
    <row r="6" spans="1:9" ht="15">
      <c r="A6" s="9" t="s">
        <v>14</v>
      </c>
      <c r="B6" s="9">
        <v>0</v>
      </c>
      <c r="C6" s="9">
        <v>1</v>
      </c>
      <c r="D6" s="9">
        <v>1</v>
      </c>
      <c r="E6" s="10">
        <v>1</v>
      </c>
      <c r="F6" s="11">
        <v>-1</v>
      </c>
      <c r="G6" s="12">
        <v>0</v>
      </c>
      <c r="H6" s="9">
        <v>-100</v>
      </c>
      <c r="I6" s="13">
        <v>0</v>
      </c>
    </row>
    <row r="7" spans="1:9" ht="15">
      <c r="A7" s="9" t="s">
        <v>15</v>
      </c>
      <c r="B7" s="9">
        <v>66</v>
      </c>
      <c r="C7" s="9">
        <v>85</v>
      </c>
      <c r="D7" s="9">
        <v>550</v>
      </c>
      <c r="E7" s="10">
        <v>717</v>
      </c>
      <c r="F7" s="11">
        <v>-19</v>
      </c>
      <c r="G7" s="12">
        <v>-167</v>
      </c>
      <c r="H7" s="9">
        <v>-22.4</v>
      </c>
      <c r="I7" s="13">
        <v>-23.3</v>
      </c>
    </row>
    <row r="8" spans="1:9" ht="15">
      <c r="A8" s="14" t="s">
        <v>16</v>
      </c>
      <c r="B8" s="14">
        <v>0</v>
      </c>
      <c r="C8" s="14">
        <v>0</v>
      </c>
      <c r="D8" s="14">
        <v>1</v>
      </c>
      <c r="E8" s="15">
        <v>3</v>
      </c>
      <c r="F8" s="16">
        <v>0</v>
      </c>
      <c r="G8" s="17">
        <v>-2</v>
      </c>
      <c r="H8" s="14">
        <v>999</v>
      </c>
      <c r="I8" s="18">
        <v>-66.7</v>
      </c>
    </row>
    <row r="9" spans="1:9" ht="15">
      <c r="A9" s="9" t="s">
        <v>17</v>
      </c>
      <c r="B9" s="9">
        <v>11</v>
      </c>
      <c r="C9" s="9">
        <v>6</v>
      </c>
      <c r="D9" s="9">
        <v>80</v>
      </c>
      <c r="E9" s="10">
        <v>16</v>
      </c>
      <c r="F9" s="11">
        <v>5</v>
      </c>
      <c r="G9" s="12">
        <v>64</v>
      </c>
      <c r="H9" s="9">
        <v>83.3</v>
      </c>
      <c r="I9" s="13">
        <v>400</v>
      </c>
    </row>
    <row r="10" spans="1:9" ht="15">
      <c r="A10" s="9" t="s">
        <v>18</v>
      </c>
      <c r="B10" s="9">
        <v>6</v>
      </c>
      <c r="C10" s="9">
        <v>2</v>
      </c>
      <c r="D10" s="9">
        <v>20</v>
      </c>
      <c r="E10" s="10">
        <v>31</v>
      </c>
      <c r="F10" s="11">
        <v>4</v>
      </c>
      <c r="G10" s="12">
        <v>-11</v>
      </c>
      <c r="H10" s="9">
        <v>200</v>
      </c>
      <c r="I10" s="13">
        <v>-35.5</v>
      </c>
    </row>
    <row r="11" spans="1:9" ht="15">
      <c r="A11" s="9" t="s">
        <v>19</v>
      </c>
      <c r="B11" s="9">
        <v>6</v>
      </c>
      <c r="C11" s="9">
        <v>1</v>
      </c>
      <c r="D11" s="9">
        <v>25</v>
      </c>
      <c r="E11" s="10">
        <v>31</v>
      </c>
      <c r="F11" s="11">
        <v>5</v>
      </c>
      <c r="G11" s="12">
        <v>-6</v>
      </c>
      <c r="H11" s="9">
        <v>500</v>
      </c>
      <c r="I11" s="13">
        <v>-19.4</v>
      </c>
    </row>
    <row r="12" spans="1:9" ht="15">
      <c r="A12" s="9" t="s">
        <v>20</v>
      </c>
      <c r="B12" s="9">
        <v>69</v>
      </c>
      <c r="C12" s="9">
        <v>212</v>
      </c>
      <c r="D12" s="9">
        <v>537</v>
      </c>
      <c r="E12" s="10">
        <v>1256</v>
      </c>
      <c r="F12" s="11">
        <v>-143</v>
      </c>
      <c r="G12" s="12">
        <v>-719</v>
      </c>
      <c r="H12" s="9">
        <v>-67.5</v>
      </c>
      <c r="I12" s="13">
        <v>-57.2</v>
      </c>
    </row>
    <row r="13" spans="1:9" ht="15">
      <c r="A13" s="9" t="s">
        <v>21</v>
      </c>
      <c r="B13" s="9">
        <v>493</v>
      </c>
      <c r="C13" s="9">
        <v>785</v>
      </c>
      <c r="D13" s="9">
        <v>2485</v>
      </c>
      <c r="E13" s="10">
        <v>5829</v>
      </c>
      <c r="F13" s="11">
        <v>-292</v>
      </c>
      <c r="G13" s="12">
        <v>-3344</v>
      </c>
      <c r="H13" s="9">
        <v>-37.2</v>
      </c>
      <c r="I13" s="13">
        <v>-57.4</v>
      </c>
    </row>
    <row r="14" spans="1:9" ht="15">
      <c r="A14" s="9" t="s">
        <v>23</v>
      </c>
      <c r="B14" s="9">
        <v>16</v>
      </c>
      <c r="C14" s="9">
        <v>69</v>
      </c>
      <c r="D14" s="9">
        <v>132</v>
      </c>
      <c r="E14" s="10">
        <v>609</v>
      </c>
      <c r="F14" s="11">
        <v>-53</v>
      </c>
      <c r="G14" s="12">
        <v>-477</v>
      </c>
      <c r="H14" s="9">
        <v>-76.8</v>
      </c>
      <c r="I14" s="13">
        <v>-78.3</v>
      </c>
    </row>
    <row r="15" spans="1:9" ht="15">
      <c r="A15" s="9" t="s">
        <v>90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24</v>
      </c>
      <c r="B16" s="9">
        <v>9</v>
      </c>
      <c r="C16" s="9">
        <v>86</v>
      </c>
      <c r="D16" s="9">
        <v>72</v>
      </c>
      <c r="E16" s="10">
        <v>822</v>
      </c>
      <c r="F16" s="11">
        <v>-77</v>
      </c>
      <c r="G16" s="12">
        <v>-750</v>
      </c>
      <c r="H16" s="9">
        <v>-89.5</v>
      </c>
      <c r="I16" s="13">
        <v>-91.2</v>
      </c>
    </row>
    <row r="17" spans="1:9" ht="15">
      <c r="A17" s="9" t="s">
        <v>25</v>
      </c>
      <c r="B17" s="9">
        <v>0</v>
      </c>
      <c r="C17" s="9">
        <v>1</v>
      </c>
      <c r="D17" s="9">
        <v>0</v>
      </c>
      <c r="E17" s="10">
        <v>15</v>
      </c>
      <c r="F17" s="11">
        <v>-1</v>
      </c>
      <c r="G17" s="12">
        <v>-15</v>
      </c>
      <c r="H17" s="9">
        <v>-100</v>
      </c>
      <c r="I17" s="13">
        <v>-100</v>
      </c>
    </row>
    <row r="18" spans="1:9" ht="15">
      <c r="A18" s="9" t="s">
        <v>26</v>
      </c>
      <c r="B18" s="9">
        <v>261</v>
      </c>
      <c r="C18" s="9">
        <v>0</v>
      </c>
      <c r="D18" s="9">
        <v>1469</v>
      </c>
      <c r="E18" s="10">
        <v>0</v>
      </c>
      <c r="F18" s="11">
        <v>261</v>
      </c>
      <c r="G18" s="12">
        <v>1469</v>
      </c>
      <c r="H18" s="9">
        <v>999</v>
      </c>
      <c r="I18" s="13">
        <v>999</v>
      </c>
    </row>
    <row r="19" spans="1:9" ht="15">
      <c r="A19" s="9" t="s">
        <v>29</v>
      </c>
      <c r="B19" s="9">
        <v>14</v>
      </c>
      <c r="C19" s="9">
        <v>0</v>
      </c>
      <c r="D19" s="9">
        <v>57</v>
      </c>
      <c r="E19" s="10">
        <v>0</v>
      </c>
      <c r="F19" s="11">
        <v>14</v>
      </c>
      <c r="G19" s="12">
        <v>57</v>
      </c>
      <c r="H19" s="9">
        <v>999</v>
      </c>
      <c r="I19" s="13">
        <v>999</v>
      </c>
    </row>
    <row r="20" spans="1:9" ht="15">
      <c r="A20" s="9" t="s">
        <v>30</v>
      </c>
      <c r="B20" s="9">
        <v>2</v>
      </c>
      <c r="C20" s="9">
        <v>12</v>
      </c>
      <c r="D20" s="9">
        <v>5</v>
      </c>
      <c r="E20" s="10">
        <v>58</v>
      </c>
      <c r="F20" s="11">
        <v>-10</v>
      </c>
      <c r="G20" s="12">
        <v>-53</v>
      </c>
      <c r="H20" s="9">
        <v>-83.3</v>
      </c>
      <c r="I20" s="13">
        <v>-91.4</v>
      </c>
    </row>
    <row r="21" spans="1:9" ht="15">
      <c r="A21" s="9" t="s">
        <v>31</v>
      </c>
      <c r="B21" s="9">
        <v>2</v>
      </c>
      <c r="C21" s="9">
        <v>3</v>
      </c>
      <c r="D21" s="9">
        <v>10</v>
      </c>
      <c r="E21" s="10">
        <v>18</v>
      </c>
      <c r="F21" s="11">
        <v>-1</v>
      </c>
      <c r="G21" s="12">
        <v>-8</v>
      </c>
      <c r="H21" s="9">
        <v>-33.3</v>
      </c>
      <c r="I21" s="13">
        <v>-44.4</v>
      </c>
    </row>
    <row r="22" spans="1:9" ht="15">
      <c r="A22" s="9" t="s">
        <v>32</v>
      </c>
      <c r="B22" s="9">
        <v>122</v>
      </c>
      <c r="C22" s="9">
        <v>160</v>
      </c>
      <c r="D22" s="9">
        <v>554</v>
      </c>
      <c r="E22" s="10">
        <v>1477</v>
      </c>
      <c r="F22" s="11">
        <v>-38</v>
      </c>
      <c r="G22" s="12">
        <v>-923</v>
      </c>
      <c r="H22" s="9">
        <v>-23.8</v>
      </c>
      <c r="I22" s="13">
        <v>-62.5</v>
      </c>
    </row>
    <row r="23" spans="1:9" ht="15">
      <c r="A23" s="9" t="s">
        <v>34</v>
      </c>
      <c r="B23" s="9">
        <v>86</v>
      </c>
      <c r="C23" s="9">
        <v>123</v>
      </c>
      <c r="D23" s="9">
        <v>337</v>
      </c>
      <c r="E23" s="10">
        <v>865</v>
      </c>
      <c r="F23" s="11">
        <v>-37</v>
      </c>
      <c r="G23" s="12">
        <v>-528</v>
      </c>
      <c r="H23" s="9">
        <v>-30.1</v>
      </c>
      <c r="I23" s="13">
        <v>-61</v>
      </c>
    </row>
    <row r="24" spans="1:9" ht="15">
      <c r="A24" s="9" t="s">
        <v>35</v>
      </c>
      <c r="B24" s="9">
        <v>19</v>
      </c>
      <c r="C24" s="9">
        <v>96</v>
      </c>
      <c r="D24" s="9">
        <v>143</v>
      </c>
      <c r="E24" s="10">
        <v>545</v>
      </c>
      <c r="F24" s="11">
        <v>-77</v>
      </c>
      <c r="G24" s="12">
        <v>-402</v>
      </c>
      <c r="H24" s="9">
        <v>-80.2</v>
      </c>
      <c r="I24" s="13">
        <v>-73.8</v>
      </c>
    </row>
    <row r="25" spans="1:9" ht="15">
      <c r="A25" s="9" t="s">
        <v>36</v>
      </c>
      <c r="B25" s="9">
        <v>5</v>
      </c>
      <c r="C25" s="9">
        <v>3</v>
      </c>
      <c r="D25" s="9">
        <v>19</v>
      </c>
      <c r="E25" s="10">
        <v>23</v>
      </c>
      <c r="F25" s="11">
        <v>2</v>
      </c>
      <c r="G25" s="12">
        <v>-4</v>
      </c>
      <c r="H25" s="9">
        <v>66.7</v>
      </c>
      <c r="I25" s="13">
        <v>-17.4</v>
      </c>
    </row>
    <row r="26" spans="1:9" ht="15">
      <c r="A26" s="9" t="s">
        <v>37</v>
      </c>
      <c r="B26" s="9">
        <v>0</v>
      </c>
      <c r="C26" s="9">
        <v>0</v>
      </c>
      <c r="D26" s="9">
        <v>9</v>
      </c>
      <c r="E26" s="10">
        <v>0</v>
      </c>
      <c r="F26" s="11">
        <v>0</v>
      </c>
      <c r="G26" s="12">
        <v>9</v>
      </c>
      <c r="H26" s="9">
        <v>999</v>
      </c>
      <c r="I26" s="13">
        <v>999</v>
      </c>
    </row>
    <row r="27" spans="1:9" ht="15">
      <c r="A27" s="9" t="s">
        <v>38</v>
      </c>
      <c r="B27" s="9">
        <v>40</v>
      </c>
      <c r="C27" s="9">
        <v>98</v>
      </c>
      <c r="D27" s="9">
        <v>234</v>
      </c>
      <c r="E27" s="10">
        <v>1049</v>
      </c>
      <c r="F27" s="11">
        <v>-58</v>
      </c>
      <c r="G27" s="12">
        <v>-815</v>
      </c>
      <c r="H27" s="9">
        <v>-59.2</v>
      </c>
      <c r="I27" s="13">
        <v>-77.7</v>
      </c>
    </row>
    <row r="28" spans="1:9" ht="15">
      <c r="A28" s="9" t="s">
        <v>39</v>
      </c>
      <c r="B28" s="9">
        <v>738</v>
      </c>
      <c r="C28" s="9">
        <v>1147</v>
      </c>
      <c r="D28" s="9">
        <v>4291</v>
      </c>
      <c r="E28" s="10">
        <v>7451</v>
      </c>
      <c r="F28" s="11">
        <v>-409</v>
      </c>
      <c r="G28" s="12">
        <v>-3160</v>
      </c>
      <c r="H28" s="9">
        <v>-35.7</v>
      </c>
      <c r="I28" s="13">
        <v>-42.4</v>
      </c>
    </row>
    <row r="29" spans="1:9" ht="15">
      <c r="A29" s="9" t="s">
        <v>40</v>
      </c>
      <c r="B29" s="9">
        <v>11</v>
      </c>
      <c r="C29" s="9">
        <v>9</v>
      </c>
      <c r="D29" s="9">
        <v>114</v>
      </c>
      <c r="E29" s="10">
        <v>137</v>
      </c>
      <c r="F29" s="11">
        <v>2</v>
      </c>
      <c r="G29" s="12">
        <v>-23</v>
      </c>
      <c r="H29" s="9">
        <v>22.2</v>
      </c>
      <c r="I29" s="13">
        <v>-16.8</v>
      </c>
    </row>
    <row r="30" spans="1:9" ht="15">
      <c r="A30" s="9" t="s">
        <v>41</v>
      </c>
      <c r="B30" s="9">
        <v>0</v>
      </c>
      <c r="C30" s="9">
        <v>0</v>
      </c>
      <c r="D30" s="9">
        <v>3</v>
      </c>
      <c r="E30" s="10">
        <v>0</v>
      </c>
      <c r="F30" s="11">
        <v>0</v>
      </c>
      <c r="G30" s="12">
        <v>3</v>
      </c>
      <c r="H30" s="9">
        <v>999</v>
      </c>
      <c r="I30" s="13">
        <v>999</v>
      </c>
    </row>
    <row r="31" spans="1:9" ht="15">
      <c r="A31" s="9" t="s">
        <v>42</v>
      </c>
      <c r="B31" s="9">
        <v>6</v>
      </c>
      <c r="C31" s="9">
        <v>8</v>
      </c>
      <c r="D31" s="9">
        <v>13</v>
      </c>
      <c r="E31" s="10">
        <v>31</v>
      </c>
      <c r="F31" s="11">
        <v>-2</v>
      </c>
      <c r="G31" s="12">
        <v>-18</v>
      </c>
      <c r="H31" s="9">
        <v>-25</v>
      </c>
      <c r="I31" s="13">
        <v>-58.1</v>
      </c>
    </row>
    <row r="32" spans="1:9" ht="15">
      <c r="A32" s="9" t="s">
        <v>43</v>
      </c>
      <c r="B32" s="9">
        <v>3</v>
      </c>
      <c r="C32" s="9">
        <v>33</v>
      </c>
      <c r="D32" s="9">
        <v>49</v>
      </c>
      <c r="E32" s="10">
        <v>209</v>
      </c>
      <c r="F32" s="11">
        <v>-30</v>
      </c>
      <c r="G32" s="12">
        <v>-160</v>
      </c>
      <c r="H32" s="9">
        <v>-90.9</v>
      </c>
      <c r="I32" s="13">
        <v>-76.6</v>
      </c>
    </row>
    <row r="33" spans="1:9" ht="15">
      <c r="A33" s="9" t="s">
        <v>44</v>
      </c>
      <c r="B33" s="9">
        <v>682</v>
      </c>
      <c r="C33" s="9">
        <v>779</v>
      </c>
      <c r="D33" s="9">
        <v>3682</v>
      </c>
      <c r="E33" s="10">
        <v>5219</v>
      </c>
      <c r="F33" s="11">
        <v>-97</v>
      </c>
      <c r="G33" s="12">
        <v>-1537</v>
      </c>
      <c r="H33" s="9">
        <v>-12.5</v>
      </c>
      <c r="I33" s="13">
        <v>-29.5</v>
      </c>
    </row>
    <row r="34" spans="1:9" ht="15">
      <c r="A34" s="9" t="s">
        <v>45</v>
      </c>
      <c r="B34" s="9">
        <v>26</v>
      </c>
      <c r="C34" s="9">
        <v>90</v>
      </c>
      <c r="D34" s="9">
        <v>245</v>
      </c>
      <c r="E34" s="10">
        <v>603</v>
      </c>
      <c r="F34" s="11">
        <v>-64</v>
      </c>
      <c r="G34" s="12">
        <v>-358</v>
      </c>
      <c r="H34" s="9">
        <v>-71.1</v>
      </c>
      <c r="I34" s="13">
        <v>-59.4</v>
      </c>
    </row>
    <row r="35" spans="1:9" ht="15">
      <c r="A35" s="9" t="s">
        <v>46</v>
      </c>
      <c r="B35" s="9">
        <v>137</v>
      </c>
      <c r="C35" s="9">
        <v>171</v>
      </c>
      <c r="D35" s="9">
        <v>874</v>
      </c>
      <c r="E35" s="10">
        <v>1018</v>
      </c>
      <c r="F35" s="11">
        <v>-34</v>
      </c>
      <c r="G35" s="12">
        <v>-144</v>
      </c>
      <c r="H35" s="9">
        <v>-19.9</v>
      </c>
      <c r="I35" s="13">
        <v>-14.1</v>
      </c>
    </row>
    <row r="36" spans="1:9" ht="15">
      <c r="A36" s="9" t="s">
        <v>47</v>
      </c>
      <c r="B36" s="9">
        <v>148</v>
      </c>
      <c r="C36" s="9">
        <v>264</v>
      </c>
      <c r="D36" s="9">
        <v>778</v>
      </c>
      <c r="E36" s="10">
        <v>1725</v>
      </c>
      <c r="F36" s="11">
        <v>-116</v>
      </c>
      <c r="G36" s="12">
        <v>-947</v>
      </c>
      <c r="H36" s="9">
        <v>-43.9</v>
      </c>
      <c r="I36" s="13">
        <v>-54.9</v>
      </c>
    </row>
    <row r="37" spans="1:9" ht="15">
      <c r="A37" s="9" t="s">
        <v>49</v>
      </c>
      <c r="B37" s="9">
        <v>0</v>
      </c>
      <c r="C37" s="9">
        <v>0</v>
      </c>
      <c r="D37" s="9">
        <v>0</v>
      </c>
      <c r="E37" s="10">
        <v>2</v>
      </c>
      <c r="F37" s="11">
        <v>0</v>
      </c>
      <c r="G37" s="12">
        <v>-2</v>
      </c>
      <c r="H37" s="9">
        <v>999</v>
      </c>
      <c r="I37" s="13">
        <v>-100</v>
      </c>
    </row>
    <row r="38" spans="1:9" ht="15">
      <c r="A38" s="9" t="s">
        <v>50</v>
      </c>
      <c r="B38" s="9">
        <v>0</v>
      </c>
      <c r="C38" s="9">
        <v>0</v>
      </c>
      <c r="D38" s="9">
        <v>0</v>
      </c>
      <c r="E38" s="10">
        <v>2</v>
      </c>
      <c r="F38" s="11">
        <v>0</v>
      </c>
      <c r="G38" s="12">
        <v>-2</v>
      </c>
      <c r="H38" s="9">
        <v>999</v>
      </c>
      <c r="I38" s="13">
        <v>-100</v>
      </c>
    </row>
    <row r="39" spans="1:9" ht="15">
      <c r="A39" s="9" t="s">
        <v>51</v>
      </c>
      <c r="B39" s="9">
        <v>202</v>
      </c>
      <c r="C39" s="9">
        <v>327</v>
      </c>
      <c r="D39" s="9">
        <v>1033</v>
      </c>
      <c r="E39" s="10">
        <v>2125</v>
      </c>
      <c r="F39" s="11">
        <v>-125</v>
      </c>
      <c r="G39" s="12">
        <v>-1092</v>
      </c>
      <c r="H39" s="9">
        <v>-38.2</v>
      </c>
      <c r="I39" s="13">
        <v>-51.4</v>
      </c>
    </row>
    <row r="40" spans="1:9" ht="15">
      <c r="A40" s="9" t="s">
        <v>52</v>
      </c>
      <c r="B40" s="9">
        <v>84</v>
      </c>
      <c r="C40" s="9">
        <v>172</v>
      </c>
      <c r="D40" s="9">
        <v>632</v>
      </c>
      <c r="E40" s="10">
        <v>1070</v>
      </c>
      <c r="F40" s="11">
        <v>-88</v>
      </c>
      <c r="G40" s="12">
        <v>-438</v>
      </c>
      <c r="H40" s="9">
        <v>-51.2</v>
      </c>
      <c r="I40" s="13">
        <v>-40.9</v>
      </c>
    </row>
    <row r="41" spans="1:9" ht="15">
      <c r="A41" s="9" t="s">
        <v>53</v>
      </c>
      <c r="B41" s="9">
        <v>0</v>
      </c>
      <c r="C41" s="9">
        <v>0</v>
      </c>
      <c r="D41" s="9">
        <v>4</v>
      </c>
      <c r="E41" s="10">
        <v>4</v>
      </c>
      <c r="F41" s="11">
        <v>0</v>
      </c>
      <c r="G41" s="12">
        <v>0</v>
      </c>
      <c r="H41" s="9">
        <v>999</v>
      </c>
      <c r="I41" s="13">
        <v>0</v>
      </c>
    </row>
    <row r="42" spans="1:9" ht="15">
      <c r="A42" s="9" t="s">
        <v>54</v>
      </c>
      <c r="B42" s="9">
        <v>158</v>
      </c>
      <c r="C42" s="9">
        <v>388</v>
      </c>
      <c r="D42" s="9">
        <v>1180</v>
      </c>
      <c r="E42" s="10">
        <v>3140</v>
      </c>
      <c r="F42" s="11">
        <v>-230</v>
      </c>
      <c r="G42" s="12">
        <v>-1960</v>
      </c>
      <c r="H42" s="9">
        <v>-59.3</v>
      </c>
      <c r="I42" s="13">
        <v>-62.4</v>
      </c>
    </row>
    <row r="43" spans="1:9" ht="15">
      <c r="A43" s="9" t="s">
        <v>55</v>
      </c>
      <c r="B43" s="9">
        <v>665</v>
      </c>
      <c r="C43" s="9">
        <v>995</v>
      </c>
      <c r="D43" s="9">
        <v>3596</v>
      </c>
      <c r="E43" s="10">
        <v>6920</v>
      </c>
      <c r="F43" s="11">
        <v>-330</v>
      </c>
      <c r="G43" s="12">
        <v>-3324</v>
      </c>
      <c r="H43" s="9">
        <v>-33.2</v>
      </c>
      <c r="I43" s="13">
        <v>-48</v>
      </c>
    </row>
    <row r="44" spans="1:9" ht="15">
      <c r="A44" s="9" t="s">
        <v>56</v>
      </c>
      <c r="B44" s="9">
        <v>73</v>
      </c>
      <c r="C44" s="9">
        <v>261</v>
      </c>
      <c r="D44" s="9">
        <v>398</v>
      </c>
      <c r="E44" s="10">
        <v>1683</v>
      </c>
      <c r="F44" s="11">
        <v>-188</v>
      </c>
      <c r="G44" s="12">
        <v>-1285</v>
      </c>
      <c r="H44" s="9">
        <v>-72</v>
      </c>
      <c r="I44" s="13">
        <v>-76.4</v>
      </c>
    </row>
    <row r="45" spans="1:9" ht="15">
      <c r="A45" s="9" t="s">
        <v>57</v>
      </c>
      <c r="B45" s="9">
        <v>22</v>
      </c>
      <c r="C45" s="9">
        <v>49</v>
      </c>
      <c r="D45" s="9">
        <v>128</v>
      </c>
      <c r="E45" s="10">
        <v>521</v>
      </c>
      <c r="F45" s="11">
        <v>-27</v>
      </c>
      <c r="G45" s="12">
        <v>-393</v>
      </c>
      <c r="H45" s="9">
        <v>-55.1</v>
      </c>
      <c r="I45" s="13">
        <v>-75.4</v>
      </c>
    </row>
    <row r="46" spans="1:9" ht="15">
      <c r="A46" s="9" t="s">
        <v>58</v>
      </c>
      <c r="B46" s="9">
        <v>24</v>
      </c>
      <c r="C46" s="9">
        <v>27</v>
      </c>
      <c r="D46" s="9">
        <v>144</v>
      </c>
      <c r="E46" s="10">
        <v>110</v>
      </c>
      <c r="F46" s="11">
        <v>-3</v>
      </c>
      <c r="G46" s="12">
        <v>34</v>
      </c>
      <c r="H46" s="9">
        <v>-11.1</v>
      </c>
      <c r="I46" s="13">
        <v>30.9</v>
      </c>
    </row>
    <row r="47" spans="1:9" ht="15">
      <c r="A47" s="9" t="s">
        <v>59</v>
      </c>
      <c r="B47" s="9">
        <v>529</v>
      </c>
      <c r="C47" s="9">
        <v>1005</v>
      </c>
      <c r="D47" s="9">
        <v>2946</v>
      </c>
      <c r="E47" s="10">
        <v>6496</v>
      </c>
      <c r="F47" s="11">
        <v>-476</v>
      </c>
      <c r="G47" s="12">
        <v>-3550</v>
      </c>
      <c r="H47" s="9">
        <v>-47.4</v>
      </c>
      <c r="I47" s="13">
        <v>-54.6</v>
      </c>
    </row>
    <row r="48" spans="1:9" ht="15">
      <c r="A48" s="9" t="s">
        <v>61</v>
      </c>
      <c r="B48" s="9">
        <v>0</v>
      </c>
      <c r="C48" s="9">
        <v>0</v>
      </c>
      <c r="D48" s="9">
        <v>0</v>
      </c>
      <c r="E48" s="10">
        <v>3</v>
      </c>
      <c r="F48" s="11">
        <v>0</v>
      </c>
      <c r="G48" s="12">
        <v>-3</v>
      </c>
      <c r="H48" s="9">
        <v>999</v>
      </c>
      <c r="I48" s="13">
        <v>-100</v>
      </c>
    </row>
    <row r="49" spans="1:9" ht="15">
      <c r="A49" s="9" t="s">
        <v>62</v>
      </c>
      <c r="B49" s="9">
        <v>0</v>
      </c>
      <c r="C49" s="9">
        <v>4</v>
      </c>
      <c r="D49" s="9">
        <v>4</v>
      </c>
      <c r="E49" s="10">
        <v>26</v>
      </c>
      <c r="F49" s="11">
        <v>-4</v>
      </c>
      <c r="G49" s="12">
        <v>-22</v>
      </c>
      <c r="H49" s="9">
        <v>-100</v>
      </c>
      <c r="I49" s="13">
        <v>-84.6</v>
      </c>
    </row>
    <row r="50" spans="1:9" ht="15">
      <c r="A50" s="9" t="s">
        <v>63</v>
      </c>
      <c r="B50" s="9">
        <v>110</v>
      </c>
      <c r="C50" s="9">
        <v>298</v>
      </c>
      <c r="D50" s="9">
        <v>807</v>
      </c>
      <c r="E50" s="10">
        <v>1954</v>
      </c>
      <c r="F50" s="11">
        <v>-188</v>
      </c>
      <c r="G50" s="12">
        <v>-1147</v>
      </c>
      <c r="H50" s="9">
        <v>-63.1</v>
      </c>
      <c r="I50" s="13">
        <v>-58.7</v>
      </c>
    </row>
    <row r="51" spans="1:9" ht="15">
      <c r="A51" s="9" t="s">
        <v>64</v>
      </c>
      <c r="B51" s="9">
        <v>0</v>
      </c>
      <c r="C51" s="9">
        <v>0</v>
      </c>
      <c r="D51" s="9">
        <v>0</v>
      </c>
      <c r="E51" s="10">
        <v>2</v>
      </c>
      <c r="F51" s="11">
        <v>0</v>
      </c>
      <c r="G51" s="12">
        <v>-2</v>
      </c>
      <c r="H51" s="9">
        <v>999</v>
      </c>
      <c r="I51" s="13">
        <v>-100</v>
      </c>
    </row>
    <row r="52" spans="1:9" ht="15">
      <c r="A52" s="9" t="s">
        <v>65</v>
      </c>
      <c r="B52" s="9">
        <v>35</v>
      </c>
      <c r="C52" s="9">
        <v>139</v>
      </c>
      <c r="D52" s="9">
        <v>208</v>
      </c>
      <c r="E52" s="10">
        <v>882</v>
      </c>
      <c r="F52" s="11">
        <v>-104</v>
      </c>
      <c r="G52" s="12">
        <v>-674</v>
      </c>
      <c r="H52" s="9">
        <v>-74.8</v>
      </c>
      <c r="I52" s="13">
        <v>-76.4</v>
      </c>
    </row>
    <row r="53" spans="1:9" ht="15">
      <c r="A53" s="9" t="s">
        <v>66</v>
      </c>
      <c r="B53" s="9">
        <v>59</v>
      </c>
      <c r="C53" s="9">
        <v>109</v>
      </c>
      <c r="D53" s="9">
        <v>328</v>
      </c>
      <c r="E53" s="10">
        <v>940</v>
      </c>
      <c r="F53" s="11">
        <v>-50</v>
      </c>
      <c r="G53" s="12">
        <v>-612</v>
      </c>
      <c r="H53" s="9">
        <v>-45.9</v>
      </c>
      <c r="I53" s="13">
        <v>-65.1</v>
      </c>
    </row>
    <row r="54" spans="1:9" ht="15">
      <c r="A54" s="9" t="s">
        <v>67</v>
      </c>
      <c r="B54" s="9">
        <v>48</v>
      </c>
      <c r="C54" s="9">
        <v>131</v>
      </c>
      <c r="D54" s="9">
        <v>252</v>
      </c>
      <c r="E54" s="10">
        <v>1116</v>
      </c>
      <c r="F54" s="11">
        <v>-83</v>
      </c>
      <c r="G54" s="12">
        <v>-864</v>
      </c>
      <c r="H54" s="9">
        <v>-63.4</v>
      </c>
      <c r="I54" s="13">
        <v>-77.4</v>
      </c>
    </row>
    <row r="55" spans="1:9" ht="15">
      <c r="A55" s="14" t="s">
        <v>68</v>
      </c>
      <c r="B55" s="14">
        <v>0</v>
      </c>
      <c r="C55" s="14">
        <v>0</v>
      </c>
      <c r="D55" s="14">
        <v>0</v>
      </c>
      <c r="E55" s="15">
        <v>2</v>
      </c>
      <c r="F55" s="16">
        <v>0</v>
      </c>
      <c r="G55" s="17">
        <v>-2</v>
      </c>
      <c r="H55" s="14">
        <v>999</v>
      </c>
      <c r="I55" s="18">
        <v>-100</v>
      </c>
    </row>
    <row r="56" spans="1:9" ht="15">
      <c r="A56" s="9" t="s">
        <v>88</v>
      </c>
      <c r="B56" s="9">
        <v>0</v>
      </c>
      <c r="C56" s="9">
        <v>1</v>
      </c>
      <c r="D56" s="9">
        <v>1</v>
      </c>
      <c r="E56" s="10">
        <v>1</v>
      </c>
      <c r="F56" s="11">
        <v>-1</v>
      </c>
      <c r="G56" s="12">
        <v>0</v>
      </c>
      <c r="H56" s="9">
        <v>-100</v>
      </c>
      <c r="I56" s="13">
        <v>0</v>
      </c>
    </row>
    <row r="57" spans="1:9" ht="15">
      <c r="A57" s="9" t="s">
        <v>69</v>
      </c>
      <c r="B57" s="9">
        <v>805</v>
      </c>
      <c r="C57" s="9">
        <v>1299</v>
      </c>
      <c r="D57" s="9">
        <v>4896</v>
      </c>
      <c r="E57" s="10">
        <v>9300</v>
      </c>
      <c r="F57" s="11">
        <v>-494</v>
      </c>
      <c r="G57" s="12">
        <v>-4404</v>
      </c>
      <c r="H57" s="9">
        <v>-38</v>
      </c>
      <c r="I57" s="13">
        <v>-47.4</v>
      </c>
    </row>
    <row r="58" spans="1:9" ht="15">
      <c r="A58" s="14" t="s">
        <v>70</v>
      </c>
      <c r="B58" s="14">
        <v>257</v>
      </c>
      <c r="C58" s="14">
        <v>331</v>
      </c>
      <c r="D58" s="14">
        <v>1837</v>
      </c>
      <c r="E58" s="15">
        <v>2036</v>
      </c>
      <c r="F58" s="16">
        <v>-74</v>
      </c>
      <c r="G58" s="17">
        <v>-199</v>
      </c>
      <c r="H58" s="14">
        <v>-22.4</v>
      </c>
      <c r="I58" s="18">
        <v>-9.8</v>
      </c>
    </row>
    <row r="59" spans="1:9" ht="15">
      <c r="A59" s="14" t="s">
        <v>71</v>
      </c>
      <c r="B59" s="14">
        <v>1292</v>
      </c>
      <c r="C59" s="14">
        <v>2080</v>
      </c>
      <c r="D59" s="14">
        <v>9689</v>
      </c>
      <c r="E59" s="15">
        <v>14299</v>
      </c>
      <c r="F59" s="16">
        <v>-788</v>
      </c>
      <c r="G59" s="17">
        <v>-4610</v>
      </c>
      <c r="H59" s="14">
        <v>-37.9</v>
      </c>
      <c r="I59" s="18">
        <v>-32.2</v>
      </c>
    </row>
    <row r="60" spans="1:9" ht="15">
      <c r="A60" s="9" t="s">
        <v>72</v>
      </c>
      <c r="B60" s="9">
        <v>294</v>
      </c>
      <c r="C60" s="9">
        <v>414</v>
      </c>
      <c r="D60" s="9">
        <v>1712</v>
      </c>
      <c r="E60" s="10">
        <v>3463</v>
      </c>
      <c r="F60" s="11">
        <v>-120</v>
      </c>
      <c r="G60" s="12">
        <v>-1751</v>
      </c>
      <c r="H60" s="9">
        <v>-29</v>
      </c>
      <c r="I60" s="13">
        <v>-50.6</v>
      </c>
    </row>
    <row r="61" spans="1:9" ht="15">
      <c r="A61" s="9" t="s">
        <v>73</v>
      </c>
      <c r="B61" s="9">
        <v>15</v>
      </c>
      <c r="C61" s="9">
        <v>24</v>
      </c>
      <c r="D61" s="9">
        <v>75</v>
      </c>
      <c r="E61" s="10">
        <v>183</v>
      </c>
      <c r="F61" s="11">
        <v>-9</v>
      </c>
      <c r="G61" s="12">
        <v>-108</v>
      </c>
      <c r="H61" s="9">
        <v>-37.5</v>
      </c>
      <c r="I61" s="13">
        <v>-59</v>
      </c>
    </row>
    <row r="62" spans="1:9" ht="15.75" thickBot="1">
      <c r="A62" s="19" t="s">
        <v>74</v>
      </c>
      <c r="B62" s="19">
        <v>0</v>
      </c>
      <c r="C62" s="19">
        <v>0</v>
      </c>
      <c r="D62" s="19">
        <v>0</v>
      </c>
      <c r="E62" s="21">
        <v>2</v>
      </c>
      <c r="F62" s="22">
        <v>0</v>
      </c>
      <c r="G62" s="25">
        <v>-2</v>
      </c>
      <c r="H62" s="19">
        <v>999</v>
      </c>
      <c r="I62" s="28">
        <v>-100</v>
      </c>
    </row>
    <row r="63" spans="1:9" ht="15">
      <c r="A63" s="20" t="s">
        <v>75</v>
      </c>
      <c r="B63" s="20">
        <v>7717</v>
      </c>
      <c r="C63" s="20">
        <v>12392</v>
      </c>
      <c r="D63" s="20">
        <v>47076</v>
      </c>
      <c r="E63" s="23">
        <v>86721</v>
      </c>
      <c r="F63" s="24">
        <v>-4675</v>
      </c>
      <c r="G63" s="26">
        <v>-39645</v>
      </c>
      <c r="H63" s="27">
        <v>-37.7</v>
      </c>
      <c r="I63" s="29">
        <v>-45.7</v>
      </c>
    </row>
    <row r="64" spans="1:9" ht="15">
      <c r="A64" s="30" t="s">
        <v>76</v>
      </c>
      <c r="B64" s="30">
        <v>1549</v>
      </c>
      <c r="C64" s="30">
        <v>2411</v>
      </c>
      <c r="D64" s="30">
        <v>11527</v>
      </c>
      <c r="E64" s="31">
        <v>16342</v>
      </c>
      <c r="F64" s="32">
        <v>-862</v>
      </c>
      <c r="G64" s="33">
        <v>-4815</v>
      </c>
      <c r="H64" s="30">
        <v>-35.8</v>
      </c>
      <c r="I64" s="34">
        <v>-29.5</v>
      </c>
    </row>
    <row r="65" spans="1:9" ht="15">
      <c r="A65" s="9" t="s">
        <v>77</v>
      </c>
      <c r="B65" s="9">
        <v>6168</v>
      </c>
      <c r="C65" s="9">
        <v>9981</v>
      </c>
      <c r="D65" s="9">
        <v>35549</v>
      </c>
      <c r="E65" s="10">
        <v>70379</v>
      </c>
      <c r="F65" s="11">
        <v>-3813</v>
      </c>
      <c r="G65" s="12">
        <v>-34830</v>
      </c>
      <c r="H65" s="9">
        <v>-38.2</v>
      </c>
      <c r="I65" s="13">
        <v>-49.5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</v>
      </c>
      <c r="C3" s="9">
        <v>2</v>
      </c>
      <c r="D3" s="9">
        <v>12</v>
      </c>
      <c r="E3" s="10">
        <v>19</v>
      </c>
      <c r="F3" s="11">
        <v>0</v>
      </c>
      <c r="G3" s="12">
        <v>-7</v>
      </c>
      <c r="H3" s="9">
        <v>0</v>
      </c>
      <c r="I3" s="13">
        <v>-36.8</v>
      </c>
    </row>
    <row r="4" spans="1:9" ht="15">
      <c r="A4" s="9" t="s">
        <v>13</v>
      </c>
      <c r="B4" s="9">
        <v>148</v>
      </c>
      <c r="C4" s="9">
        <v>254</v>
      </c>
      <c r="D4" s="9">
        <v>794</v>
      </c>
      <c r="E4" s="10">
        <v>1982</v>
      </c>
      <c r="F4" s="11">
        <v>-106</v>
      </c>
      <c r="G4" s="12">
        <v>-1188</v>
      </c>
      <c r="H4" s="9">
        <v>-41.7</v>
      </c>
      <c r="I4" s="13">
        <v>-59.9</v>
      </c>
    </row>
    <row r="5" spans="1:9" ht="15">
      <c r="A5" s="9" t="s">
        <v>14</v>
      </c>
      <c r="B5" s="9">
        <v>1</v>
      </c>
      <c r="C5" s="9">
        <v>0</v>
      </c>
      <c r="D5" s="9">
        <v>3</v>
      </c>
      <c r="E5" s="10">
        <v>4</v>
      </c>
      <c r="F5" s="11">
        <v>1</v>
      </c>
      <c r="G5" s="12">
        <v>-1</v>
      </c>
      <c r="H5" s="9">
        <v>999</v>
      </c>
      <c r="I5" s="13">
        <v>-25</v>
      </c>
    </row>
    <row r="6" spans="1:9" ht="15">
      <c r="A6" s="9" t="s">
        <v>15</v>
      </c>
      <c r="B6" s="9">
        <v>97</v>
      </c>
      <c r="C6" s="9">
        <v>175</v>
      </c>
      <c r="D6" s="9">
        <v>589</v>
      </c>
      <c r="E6" s="10">
        <v>1663</v>
      </c>
      <c r="F6" s="11">
        <v>-78</v>
      </c>
      <c r="G6" s="12">
        <v>-1074</v>
      </c>
      <c r="H6" s="9">
        <v>-44.6</v>
      </c>
      <c r="I6" s="13">
        <v>-64.6</v>
      </c>
    </row>
    <row r="7" spans="1:9" ht="15">
      <c r="A7" s="14" t="s">
        <v>16</v>
      </c>
      <c r="B7" s="14">
        <v>0</v>
      </c>
      <c r="C7" s="14">
        <v>3</v>
      </c>
      <c r="D7" s="14">
        <v>2</v>
      </c>
      <c r="E7" s="15">
        <v>30</v>
      </c>
      <c r="F7" s="16">
        <v>-3</v>
      </c>
      <c r="G7" s="17">
        <v>-28</v>
      </c>
      <c r="H7" s="14">
        <v>-100</v>
      </c>
      <c r="I7" s="18">
        <v>-93.3</v>
      </c>
    </row>
    <row r="8" spans="1:9" ht="15">
      <c r="A8" s="9" t="s">
        <v>17</v>
      </c>
      <c r="B8" s="9">
        <v>9</v>
      </c>
      <c r="C8" s="9">
        <v>1</v>
      </c>
      <c r="D8" s="9">
        <v>46</v>
      </c>
      <c r="E8" s="10">
        <v>5</v>
      </c>
      <c r="F8" s="11">
        <v>8</v>
      </c>
      <c r="G8" s="12">
        <v>41</v>
      </c>
      <c r="H8" s="9">
        <v>800</v>
      </c>
      <c r="I8" s="13">
        <v>820</v>
      </c>
    </row>
    <row r="9" spans="1:9" ht="15">
      <c r="A9" s="9" t="s">
        <v>18</v>
      </c>
      <c r="B9" s="9">
        <v>3</v>
      </c>
      <c r="C9" s="9">
        <v>10</v>
      </c>
      <c r="D9" s="9">
        <v>30</v>
      </c>
      <c r="E9" s="10">
        <v>64</v>
      </c>
      <c r="F9" s="11">
        <v>-7</v>
      </c>
      <c r="G9" s="12">
        <v>-34</v>
      </c>
      <c r="H9" s="9">
        <v>-70</v>
      </c>
      <c r="I9" s="13">
        <v>-53.1</v>
      </c>
    </row>
    <row r="10" spans="1:9" ht="15">
      <c r="A10" s="9" t="s">
        <v>19</v>
      </c>
      <c r="B10" s="9">
        <v>2</v>
      </c>
      <c r="C10" s="9">
        <v>4</v>
      </c>
      <c r="D10" s="9">
        <v>11</v>
      </c>
      <c r="E10" s="10">
        <v>23</v>
      </c>
      <c r="F10" s="11">
        <v>-2</v>
      </c>
      <c r="G10" s="12">
        <v>-12</v>
      </c>
      <c r="H10" s="9">
        <v>-50</v>
      </c>
      <c r="I10" s="13">
        <v>-52.2</v>
      </c>
    </row>
    <row r="11" spans="1:9" ht="15">
      <c r="A11" s="9" t="s">
        <v>20</v>
      </c>
      <c r="B11" s="9">
        <v>34</v>
      </c>
      <c r="C11" s="9">
        <v>203</v>
      </c>
      <c r="D11" s="9">
        <v>341</v>
      </c>
      <c r="E11" s="10">
        <v>1407</v>
      </c>
      <c r="F11" s="11">
        <v>-169</v>
      </c>
      <c r="G11" s="12">
        <v>-1066</v>
      </c>
      <c r="H11" s="9">
        <v>-83.3</v>
      </c>
      <c r="I11" s="13">
        <v>-75.8</v>
      </c>
    </row>
    <row r="12" spans="1:9" ht="15">
      <c r="A12" s="9" t="s">
        <v>21</v>
      </c>
      <c r="B12" s="9">
        <v>449</v>
      </c>
      <c r="C12" s="9">
        <v>985</v>
      </c>
      <c r="D12" s="9">
        <v>2129</v>
      </c>
      <c r="E12" s="10">
        <v>8116</v>
      </c>
      <c r="F12" s="11">
        <v>-536</v>
      </c>
      <c r="G12" s="12">
        <v>-5987</v>
      </c>
      <c r="H12" s="9">
        <v>-54.4</v>
      </c>
      <c r="I12" s="13">
        <v>-73.8</v>
      </c>
    </row>
    <row r="13" spans="1:9" ht="15">
      <c r="A13" s="9" t="s">
        <v>23</v>
      </c>
      <c r="B13" s="9">
        <v>16</v>
      </c>
      <c r="C13" s="9">
        <v>101</v>
      </c>
      <c r="D13" s="9">
        <v>105</v>
      </c>
      <c r="E13" s="10">
        <v>807</v>
      </c>
      <c r="F13" s="11">
        <v>-85</v>
      </c>
      <c r="G13" s="12">
        <v>-702</v>
      </c>
      <c r="H13" s="9">
        <v>-84.2</v>
      </c>
      <c r="I13" s="13">
        <v>-87</v>
      </c>
    </row>
    <row r="14" spans="1:9" ht="15">
      <c r="A14" s="9" t="s">
        <v>24</v>
      </c>
      <c r="B14" s="9">
        <v>10</v>
      </c>
      <c r="C14" s="9">
        <v>254</v>
      </c>
      <c r="D14" s="9">
        <v>172</v>
      </c>
      <c r="E14" s="10">
        <v>1667</v>
      </c>
      <c r="F14" s="11">
        <v>-244</v>
      </c>
      <c r="G14" s="12">
        <v>-1495</v>
      </c>
      <c r="H14" s="9">
        <v>-96.1</v>
      </c>
      <c r="I14" s="13">
        <v>-89.7</v>
      </c>
    </row>
    <row r="15" spans="1:9" ht="15">
      <c r="A15" s="9" t="s">
        <v>25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26</v>
      </c>
      <c r="B16" s="9">
        <v>320</v>
      </c>
      <c r="C16" s="9">
        <v>0</v>
      </c>
      <c r="D16" s="9">
        <v>1949</v>
      </c>
      <c r="E16" s="10">
        <v>0</v>
      </c>
      <c r="F16" s="11">
        <v>320</v>
      </c>
      <c r="G16" s="12">
        <v>1949</v>
      </c>
      <c r="H16" s="9">
        <v>999</v>
      </c>
      <c r="I16" s="13">
        <v>999</v>
      </c>
    </row>
    <row r="17" spans="1:9" ht="15">
      <c r="A17" s="9" t="s">
        <v>27</v>
      </c>
      <c r="B17" s="9">
        <v>0</v>
      </c>
      <c r="C17" s="9">
        <v>6</v>
      </c>
      <c r="D17" s="9">
        <v>0</v>
      </c>
      <c r="E17" s="10">
        <v>11</v>
      </c>
      <c r="F17" s="11">
        <v>-6</v>
      </c>
      <c r="G17" s="12">
        <v>-11</v>
      </c>
      <c r="H17" s="9">
        <v>-100</v>
      </c>
      <c r="I17" s="13">
        <v>-100</v>
      </c>
    </row>
    <row r="18" spans="1:9" ht="15">
      <c r="A18" s="9" t="s">
        <v>28</v>
      </c>
      <c r="B18" s="9">
        <v>0</v>
      </c>
      <c r="C18" s="9">
        <v>2</v>
      </c>
      <c r="D18" s="9">
        <v>0</v>
      </c>
      <c r="E18" s="10">
        <v>3</v>
      </c>
      <c r="F18" s="11">
        <v>-2</v>
      </c>
      <c r="G18" s="12">
        <v>-3</v>
      </c>
      <c r="H18" s="9">
        <v>-100</v>
      </c>
      <c r="I18" s="13">
        <v>-100</v>
      </c>
    </row>
    <row r="19" spans="1:9" ht="15">
      <c r="A19" s="9" t="s">
        <v>29</v>
      </c>
      <c r="B19" s="9">
        <v>2</v>
      </c>
      <c r="C19" s="9">
        <v>0</v>
      </c>
      <c r="D19" s="9">
        <v>17</v>
      </c>
      <c r="E19" s="10">
        <v>0</v>
      </c>
      <c r="F19" s="11">
        <v>2</v>
      </c>
      <c r="G19" s="12">
        <v>17</v>
      </c>
      <c r="H19" s="9">
        <v>999</v>
      </c>
      <c r="I19" s="13">
        <v>999</v>
      </c>
    </row>
    <row r="20" spans="1:9" ht="15">
      <c r="A20" s="9" t="s">
        <v>30</v>
      </c>
      <c r="B20" s="9">
        <v>1</v>
      </c>
      <c r="C20" s="9">
        <v>12</v>
      </c>
      <c r="D20" s="9">
        <v>17</v>
      </c>
      <c r="E20" s="10">
        <v>197</v>
      </c>
      <c r="F20" s="11">
        <v>-11</v>
      </c>
      <c r="G20" s="12">
        <v>-180</v>
      </c>
      <c r="H20" s="9">
        <v>-91.7</v>
      </c>
      <c r="I20" s="13">
        <v>-91.4</v>
      </c>
    </row>
    <row r="21" spans="1:9" ht="15">
      <c r="A21" s="9" t="s">
        <v>31</v>
      </c>
      <c r="B21" s="9">
        <v>2</v>
      </c>
      <c r="C21" s="9">
        <v>20</v>
      </c>
      <c r="D21" s="9">
        <v>42</v>
      </c>
      <c r="E21" s="10">
        <v>129</v>
      </c>
      <c r="F21" s="11">
        <v>-18</v>
      </c>
      <c r="G21" s="12">
        <v>-87</v>
      </c>
      <c r="H21" s="9">
        <v>-90</v>
      </c>
      <c r="I21" s="13">
        <v>-67.4</v>
      </c>
    </row>
    <row r="22" spans="1:9" ht="15">
      <c r="A22" s="9" t="s">
        <v>32</v>
      </c>
      <c r="B22" s="9">
        <v>220</v>
      </c>
      <c r="C22" s="9">
        <v>282</v>
      </c>
      <c r="D22" s="9">
        <v>837</v>
      </c>
      <c r="E22" s="10">
        <v>2704</v>
      </c>
      <c r="F22" s="11">
        <v>-62</v>
      </c>
      <c r="G22" s="12">
        <v>-1867</v>
      </c>
      <c r="H22" s="9">
        <v>-22</v>
      </c>
      <c r="I22" s="13">
        <v>-69</v>
      </c>
    </row>
    <row r="23" spans="1:9" ht="15">
      <c r="A23" s="9" t="s">
        <v>34</v>
      </c>
      <c r="B23" s="9">
        <v>117</v>
      </c>
      <c r="C23" s="9">
        <v>287</v>
      </c>
      <c r="D23" s="9">
        <v>511</v>
      </c>
      <c r="E23" s="10">
        <v>1771</v>
      </c>
      <c r="F23" s="11">
        <v>-170</v>
      </c>
      <c r="G23" s="12">
        <v>-1260</v>
      </c>
      <c r="H23" s="9">
        <v>-59.2</v>
      </c>
      <c r="I23" s="13">
        <v>-71.1</v>
      </c>
    </row>
    <row r="24" spans="1:9" ht="15">
      <c r="A24" s="9" t="s">
        <v>35</v>
      </c>
      <c r="B24" s="9">
        <v>22</v>
      </c>
      <c r="C24" s="9">
        <v>124</v>
      </c>
      <c r="D24" s="9">
        <v>189</v>
      </c>
      <c r="E24" s="10">
        <v>854</v>
      </c>
      <c r="F24" s="11">
        <v>-102</v>
      </c>
      <c r="G24" s="12">
        <v>-665</v>
      </c>
      <c r="H24" s="9">
        <v>-82.3</v>
      </c>
      <c r="I24" s="13">
        <v>-77.9</v>
      </c>
    </row>
    <row r="25" spans="1:9" ht="15">
      <c r="A25" s="9" t="s">
        <v>36</v>
      </c>
      <c r="B25" s="9">
        <v>0</v>
      </c>
      <c r="C25" s="9">
        <v>13</v>
      </c>
      <c r="D25" s="9">
        <v>23</v>
      </c>
      <c r="E25" s="10">
        <v>71</v>
      </c>
      <c r="F25" s="11">
        <v>-13</v>
      </c>
      <c r="G25" s="12">
        <v>-48</v>
      </c>
      <c r="H25" s="9">
        <v>-100</v>
      </c>
      <c r="I25" s="13">
        <v>-67.6</v>
      </c>
    </row>
    <row r="26" spans="1:9" ht="15">
      <c r="A26" s="9" t="s">
        <v>38</v>
      </c>
      <c r="B26" s="9">
        <v>69</v>
      </c>
      <c r="C26" s="9">
        <v>233</v>
      </c>
      <c r="D26" s="9">
        <v>328</v>
      </c>
      <c r="E26" s="10">
        <v>2144</v>
      </c>
      <c r="F26" s="11">
        <v>-164</v>
      </c>
      <c r="G26" s="12">
        <v>-1816</v>
      </c>
      <c r="H26" s="9">
        <v>-70.4</v>
      </c>
      <c r="I26" s="13">
        <v>-84.7</v>
      </c>
    </row>
    <row r="27" spans="1:9" ht="15">
      <c r="A27" s="9" t="s">
        <v>39</v>
      </c>
      <c r="B27" s="9">
        <v>1199</v>
      </c>
      <c r="C27" s="9">
        <v>1846</v>
      </c>
      <c r="D27" s="9">
        <v>6032</v>
      </c>
      <c r="E27" s="10">
        <v>11673</v>
      </c>
      <c r="F27" s="11">
        <v>-647</v>
      </c>
      <c r="G27" s="12">
        <v>-5641</v>
      </c>
      <c r="H27" s="9">
        <v>-35</v>
      </c>
      <c r="I27" s="13">
        <v>-48.3</v>
      </c>
    </row>
    <row r="28" spans="1:9" ht="15">
      <c r="A28" s="9" t="s">
        <v>40</v>
      </c>
      <c r="B28" s="9">
        <v>46</v>
      </c>
      <c r="C28" s="9">
        <v>52</v>
      </c>
      <c r="D28" s="9">
        <v>317</v>
      </c>
      <c r="E28" s="10">
        <v>459</v>
      </c>
      <c r="F28" s="11">
        <v>-6</v>
      </c>
      <c r="G28" s="12">
        <v>-142</v>
      </c>
      <c r="H28" s="9">
        <v>-11.5</v>
      </c>
      <c r="I28" s="13">
        <v>-30.9</v>
      </c>
    </row>
    <row r="29" spans="1:9" ht="15">
      <c r="A29" s="9" t="s">
        <v>41</v>
      </c>
      <c r="B29" s="9">
        <v>2</v>
      </c>
      <c r="C29" s="9">
        <v>4</v>
      </c>
      <c r="D29" s="9">
        <v>15</v>
      </c>
      <c r="E29" s="10">
        <v>11</v>
      </c>
      <c r="F29" s="11">
        <v>-2</v>
      </c>
      <c r="G29" s="12">
        <v>4</v>
      </c>
      <c r="H29" s="9">
        <v>-50</v>
      </c>
      <c r="I29" s="13">
        <v>36.4</v>
      </c>
    </row>
    <row r="30" spans="1:9" ht="15">
      <c r="A30" s="9" t="s">
        <v>42</v>
      </c>
      <c r="B30" s="9">
        <v>8</v>
      </c>
      <c r="C30" s="9">
        <v>23</v>
      </c>
      <c r="D30" s="9">
        <v>27</v>
      </c>
      <c r="E30" s="10">
        <v>79</v>
      </c>
      <c r="F30" s="11">
        <v>-15</v>
      </c>
      <c r="G30" s="12">
        <v>-52</v>
      </c>
      <c r="H30" s="9">
        <v>-65.2</v>
      </c>
      <c r="I30" s="13">
        <v>-65.8</v>
      </c>
    </row>
    <row r="31" spans="1:9" ht="15">
      <c r="A31" s="9" t="s">
        <v>43</v>
      </c>
      <c r="B31" s="9">
        <v>7</v>
      </c>
      <c r="C31" s="9">
        <v>51</v>
      </c>
      <c r="D31" s="9">
        <v>69</v>
      </c>
      <c r="E31" s="10">
        <v>457</v>
      </c>
      <c r="F31" s="11">
        <v>-44</v>
      </c>
      <c r="G31" s="12">
        <v>-388</v>
      </c>
      <c r="H31" s="9">
        <v>-86.3</v>
      </c>
      <c r="I31" s="13">
        <v>-84.9</v>
      </c>
    </row>
    <row r="32" spans="1:9" ht="15">
      <c r="A32" s="9" t="s">
        <v>44</v>
      </c>
      <c r="B32" s="9">
        <v>1293</v>
      </c>
      <c r="C32" s="9">
        <v>1848</v>
      </c>
      <c r="D32" s="9">
        <v>6596</v>
      </c>
      <c r="E32" s="10">
        <v>12917</v>
      </c>
      <c r="F32" s="11">
        <v>-555</v>
      </c>
      <c r="G32" s="12">
        <v>-6321</v>
      </c>
      <c r="H32" s="9">
        <v>-30</v>
      </c>
      <c r="I32" s="13">
        <v>-48.9</v>
      </c>
    </row>
    <row r="33" spans="1:9" ht="15">
      <c r="A33" s="9" t="s">
        <v>84</v>
      </c>
      <c r="B33" s="9">
        <v>0</v>
      </c>
      <c r="C33" s="9">
        <v>0</v>
      </c>
      <c r="D33" s="9">
        <v>0</v>
      </c>
      <c r="E33" s="10">
        <v>2</v>
      </c>
      <c r="F33" s="11">
        <v>0</v>
      </c>
      <c r="G33" s="12">
        <v>-2</v>
      </c>
      <c r="H33" s="9">
        <v>999</v>
      </c>
      <c r="I33" s="13">
        <v>-100</v>
      </c>
    </row>
    <row r="34" spans="1:9" ht="15">
      <c r="A34" s="9" t="s">
        <v>45</v>
      </c>
      <c r="B34" s="9">
        <v>43</v>
      </c>
      <c r="C34" s="9">
        <v>120</v>
      </c>
      <c r="D34" s="9">
        <v>285</v>
      </c>
      <c r="E34" s="10">
        <v>790</v>
      </c>
      <c r="F34" s="11">
        <v>-77</v>
      </c>
      <c r="G34" s="12">
        <v>-505</v>
      </c>
      <c r="H34" s="9">
        <v>-64.2</v>
      </c>
      <c r="I34" s="13">
        <v>-63.9</v>
      </c>
    </row>
    <row r="35" spans="1:9" ht="15">
      <c r="A35" s="9" t="s">
        <v>46</v>
      </c>
      <c r="B35" s="9">
        <v>151</v>
      </c>
      <c r="C35" s="9">
        <v>175</v>
      </c>
      <c r="D35" s="9">
        <v>800</v>
      </c>
      <c r="E35" s="10">
        <v>1088</v>
      </c>
      <c r="F35" s="11">
        <v>-24</v>
      </c>
      <c r="G35" s="12">
        <v>-288</v>
      </c>
      <c r="H35" s="9">
        <v>-13.7</v>
      </c>
      <c r="I35" s="13">
        <v>-26.5</v>
      </c>
    </row>
    <row r="36" spans="1:9" ht="15">
      <c r="A36" s="9" t="s">
        <v>47</v>
      </c>
      <c r="B36" s="9">
        <v>148</v>
      </c>
      <c r="C36" s="9">
        <v>190</v>
      </c>
      <c r="D36" s="9">
        <v>544</v>
      </c>
      <c r="E36" s="10">
        <v>1407</v>
      </c>
      <c r="F36" s="11">
        <v>-42</v>
      </c>
      <c r="G36" s="12">
        <v>-863</v>
      </c>
      <c r="H36" s="9">
        <v>-22.1</v>
      </c>
      <c r="I36" s="13">
        <v>-61.3</v>
      </c>
    </row>
    <row r="37" spans="1:9" ht="15">
      <c r="A37" s="9" t="s">
        <v>48</v>
      </c>
      <c r="B37" s="9">
        <v>0</v>
      </c>
      <c r="C37" s="9">
        <v>0</v>
      </c>
      <c r="D37" s="9">
        <v>0</v>
      </c>
      <c r="E37" s="10">
        <v>1</v>
      </c>
      <c r="F37" s="11">
        <v>0</v>
      </c>
      <c r="G37" s="12">
        <v>-1</v>
      </c>
      <c r="H37" s="9">
        <v>999</v>
      </c>
      <c r="I37" s="13">
        <v>-100</v>
      </c>
    </row>
    <row r="38" spans="1:9" ht="15">
      <c r="A38" s="9" t="s">
        <v>49</v>
      </c>
      <c r="B38" s="9">
        <v>0</v>
      </c>
      <c r="C38" s="9">
        <v>3</v>
      </c>
      <c r="D38" s="9">
        <v>0</v>
      </c>
      <c r="E38" s="10">
        <v>16</v>
      </c>
      <c r="F38" s="11">
        <v>-3</v>
      </c>
      <c r="G38" s="12">
        <v>-16</v>
      </c>
      <c r="H38" s="9">
        <v>-100</v>
      </c>
      <c r="I38" s="13">
        <v>-100</v>
      </c>
    </row>
    <row r="39" spans="1:9" ht="15">
      <c r="A39" s="9" t="s">
        <v>51</v>
      </c>
      <c r="B39" s="9">
        <v>237</v>
      </c>
      <c r="C39" s="9">
        <v>522</v>
      </c>
      <c r="D39" s="9">
        <v>1396</v>
      </c>
      <c r="E39" s="10">
        <v>3688</v>
      </c>
      <c r="F39" s="11">
        <v>-285</v>
      </c>
      <c r="G39" s="12">
        <v>-2292</v>
      </c>
      <c r="H39" s="9">
        <v>-54.6</v>
      </c>
      <c r="I39" s="13">
        <v>-62.1</v>
      </c>
    </row>
    <row r="40" spans="1:9" ht="15">
      <c r="A40" s="9" t="s">
        <v>52</v>
      </c>
      <c r="B40" s="9">
        <v>141</v>
      </c>
      <c r="C40" s="9">
        <v>272</v>
      </c>
      <c r="D40" s="9">
        <v>920</v>
      </c>
      <c r="E40" s="10">
        <v>1933</v>
      </c>
      <c r="F40" s="11">
        <v>-131</v>
      </c>
      <c r="G40" s="12">
        <v>-1013</v>
      </c>
      <c r="H40" s="9">
        <v>-48.2</v>
      </c>
      <c r="I40" s="13">
        <v>-52.4</v>
      </c>
    </row>
    <row r="41" spans="1:9" ht="15">
      <c r="A41" s="9" t="s">
        <v>53</v>
      </c>
      <c r="B41" s="9">
        <v>1</v>
      </c>
      <c r="C41" s="9">
        <v>2</v>
      </c>
      <c r="D41" s="9">
        <v>5</v>
      </c>
      <c r="E41" s="10">
        <v>8</v>
      </c>
      <c r="F41" s="11">
        <v>-1</v>
      </c>
      <c r="G41" s="12">
        <v>-3</v>
      </c>
      <c r="H41" s="9">
        <v>-50</v>
      </c>
      <c r="I41" s="13">
        <v>-37.5</v>
      </c>
    </row>
    <row r="42" spans="1:9" ht="15">
      <c r="A42" s="9" t="s">
        <v>54</v>
      </c>
      <c r="B42" s="9">
        <v>205</v>
      </c>
      <c r="C42" s="9">
        <v>492</v>
      </c>
      <c r="D42" s="9">
        <v>1183</v>
      </c>
      <c r="E42" s="10">
        <v>4310</v>
      </c>
      <c r="F42" s="11">
        <v>-287</v>
      </c>
      <c r="G42" s="12">
        <v>-3127</v>
      </c>
      <c r="H42" s="9">
        <v>-58.3</v>
      </c>
      <c r="I42" s="13">
        <v>-72.6</v>
      </c>
    </row>
    <row r="43" spans="1:9" ht="15">
      <c r="A43" s="9" t="s">
        <v>55</v>
      </c>
      <c r="B43" s="9">
        <v>813</v>
      </c>
      <c r="C43" s="9">
        <v>1608</v>
      </c>
      <c r="D43" s="9">
        <v>4420</v>
      </c>
      <c r="E43" s="10">
        <v>11419</v>
      </c>
      <c r="F43" s="11">
        <v>-795</v>
      </c>
      <c r="G43" s="12">
        <v>-6999</v>
      </c>
      <c r="H43" s="9">
        <v>-49.4</v>
      </c>
      <c r="I43" s="13">
        <v>-61.3</v>
      </c>
    </row>
    <row r="44" spans="1:9" ht="15">
      <c r="A44" s="9" t="s">
        <v>56</v>
      </c>
      <c r="B44" s="9">
        <v>88</v>
      </c>
      <c r="C44" s="9">
        <v>502</v>
      </c>
      <c r="D44" s="9">
        <v>530</v>
      </c>
      <c r="E44" s="10">
        <v>3745</v>
      </c>
      <c r="F44" s="11">
        <v>-414</v>
      </c>
      <c r="G44" s="12">
        <v>-3215</v>
      </c>
      <c r="H44" s="9">
        <v>-82.5</v>
      </c>
      <c r="I44" s="13">
        <v>-85.8</v>
      </c>
    </row>
    <row r="45" spans="1:9" ht="15">
      <c r="A45" s="9" t="s">
        <v>57</v>
      </c>
      <c r="B45" s="9">
        <v>21</v>
      </c>
      <c r="C45" s="9">
        <v>114</v>
      </c>
      <c r="D45" s="9">
        <v>138</v>
      </c>
      <c r="E45" s="10">
        <v>828</v>
      </c>
      <c r="F45" s="11">
        <v>-93</v>
      </c>
      <c r="G45" s="12">
        <v>-690</v>
      </c>
      <c r="H45" s="9">
        <v>-81.6</v>
      </c>
      <c r="I45" s="13">
        <v>-83.3</v>
      </c>
    </row>
    <row r="46" spans="1:9" ht="15">
      <c r="A46" s="9" t="s">
        <v>58</v>
      </c>
      <c r="B46" s="9">
        <v>23</v>
      </c>
      <c r="C46" s="9">
        <v>40</v>
      </c>
      <c r="D46" s="9">
        <v>184</v>
      </c>
      <c r="E46" s="10">
        <v>239</v>
      </c>
      <c r="F46" s="11">
        <v>-17</v>
      </c>
      <c r="G46" s="12">
        <v>-55</v>
      </c>
      <c r="H46" s="9">
        <v>-42.5</v>
      </c>
      <c r="I46" s="13">
        <v>-23</v>
      </c>
    </row>
    <row r="47" spans="1:9" ht="15">
      <c r="A47" s="9" t="s">
        <v>59</v>
      </c>
      <c r="B47" s="9">
        <v>1075</v>
      </c>
      <c r="C47" s="9">
        <v>1965</v>
      </c>
      <c r="D47" s="9">
        <v>4894</v>
      </c>
      <c r="E47" s="10">
        <v>12106</v>
      </c>
      <c r="F47" s="11">
        <v>-890</v>
      </c>
      <c r="G47" s="12">
        <v>-7212</v>
      </c>
      <c r="H47" s="9">
        <v>-45.3</v>
      </c>
      <c r="I47" s="13">
        <v>-59.6</v>
      </c>
    </row>
    <row r="48" spans="1:9" ht="15">
      <c r="A48" s="9" t="s">
        <v>61</v>
      </c>
      <c r="B48" s="9">
        <v>0</v>
      </c>
      <c r="C48" s="9">
        <v>0</v>
      </c>
      <c r="D48" s="9">
        <v>0</v>
      </c>
      <c r="E48" s="10">
        <v>1</v>
      </c>
      <c r="F48" s="11">
        <v>0</v>
      </c>
      <c r="G48" s="12">
        <v>-1</v>
      </c>
      <c r="H48" s="9">
        <v>999</v>
      </c>
      <c r="I48" s="13">
        <v>-100</v>
      </c>
    </row>
    <row r="49" spans="1:9" ht="15">
      <c r="A49" s="9" t="s">
        <v>62</v>
      </c>
      <c r="B49" s="9">
        <v>0</v>
      </c>
      <c r="C49" s="9">
        <v>20</v>
      </c>
      <c r="D49" s="9">
        <v>3</v>
      </c>
      <c r="E49" s="10">
        <v>162</v>
      </c>
      <c r="F49" s="11">
        <v>-20</v>
      </c>
      <c r="G49" s="12">
        <v>-159</v>
      </c>
      <c r="H49" s="9">
        <v>-100</v>
      </c>
      <c r="I49" s="13">
        <v>-98.1</v>
      </c>
    </row>
    <row r="50" spans="1:9" ht="15">
      <c r="A50" s="9" t="s">
        <v>63</v>
      </c>
      <c r="B50" s="9">
        <v>251</v>
      </c>
      <c r="C50" s="9">
        <v>797</v>
      </c>
      <c r="D50" s="9">
        <v>1485</v>
      </c>
      <c r="E50" s="10">
        <v>5215</v>
      </c>
      <c r="F50" s="11">
        <v>-546</v>
      </c>
      <c r="G50" s="12">
        <v>-3730</v>
      </c>
      <c r="H50" s="9">
        <v>-68.5</v>
      </c>
      <c r="I50" s="13">
        <v>-71.5</v>
      </c>
    </row>
    <row r="51" spans="1:9" ht="15">
      <c r="A51" s="9" t="s">
        <v>64</v>
      </c>
      <c r="B51" s="9">
        <v>0</v>
      </c>
      <c r="C51" s="9">
        <v>2</v>
      </c>
      <c r="D51" s="9">
        <v>0</v>
      </c>
      <c r="E51" s="10">
        <v>5</v>
      </c>
      <c r="F51" s="11">
        <v>-2</v>
      </c>
      <c r="G51" s="12">
        <v>-5</v>
      </c>
      <c r="H51" s="9">
        <v>-100</v>
      </c>
      <c r="I51" s="13">
        <v>-100</v>
      </c>
    </row>
    <row r="52" spans="1:9" ht="15">
      <c r="A52" s="9" t="s">
        <v>65</v>
      </c>
      <c r="B52" s="9">
        <v>48</v>
      </c>
      <c r="C52" s="9">
        <v>208</v>
      </c>
      <c r="D52" s="9">
        <v>244</v>
      </c>
      <c r="E52" s="10">
        <v>1307</v>
      </c>
      <c r="F52" s="11">
        <v>-160</v>
      </c>
      <c r="G52" s="12">
        <v>-1063</v>
      </c>
      <c r="H52" s="9">
        <v>-76.9</v>
      </c>
      <c r="I52" s="13">
        <v>-81.3</v>
      </c>
    </row>
    <row r="53" spans="1:9" ht="15">
      <c r="A53" s="9" t="s">
        <v>66</v>
      </c>
      <c r="B53" s="9">
        <v>56</v>
      </c>
      <c r="C53" s="9">
        <v>152</v>
      </c>
      <c r="D53" s="9">
        <v>327</v>
      </c>
      <c r="E53" s="10">
        <v>1193</v>
      </c>
      <c r="F53" s="11">
        <v>-96</v>
      </c>
      <c r="G53" s="12">
        <v>-866</v>
      </c>
      <c r="H53" s="9">
        <v>-63.2</v>
      </c>
      <c r="I53" s="13">
        <v>-72.6</v>
      </c>
    </row>
    <row r="54" spans="1:9" ht="15">
      <c r="A54" s="9" t="s">
        <v>67</v>
      </c>
      <c r="B54" s="9">
        <v>63</v>
      </c>
      <c r="C54" s="9">
        <v>167</v>
      </c>
      <c r="D54" s="9">
        <v>265</v>
      </c>
      <c r="E54" s="10">
        <v>1358</v>
      </c>
      <c r="F54" s="11">
        <v>-104</v>
      </c>
      <c r="G54" s="12">
        <v>-1093</v>
      </c>
      <c r="H54" s="9">
        <v>-62.3</v>
      </c>
      <c r="I54" s="13">
        <v>-80.5</v>
      </c>
    </row>
    <row r="55" spans="1:9" ht="15">
      <c r="A55" s="14" t="s">
        <v>68</v>
      </c>
      <c r="B55" s="14">
        <v>0</v>
      </c>
      <c r="C55" s="14">
        <v>2</v>
      </c>
      <c r="D55" s="14">
        <v>0</v>
      </c>
      <c r="E55" s="15">
        <v>12</v>
      </c>
      <c r="F55" s="16">
        <v>-2</v>
      </c>
      <c r="G55" s="17">
        <v>-12</v>
      </c>
      <c r="H55" s="14">
        <v>-100</v>
      </c>
      <c r="I55" s="18">
        <v>-100</v>
      </c>
    </row>
    <row r="56" spans="1:9" ht="15">
      <c r="A56" s="9" t="s">
        <v>88</v>
      </c>
      <c r="B56" s="9">
        <v>0</v>
      </c>
      <c r="C56" s="9">
        <v>0</v>
      </c>
      <c r="D56" s="9">
        <v>0</v>
      </c>
      <c r="E56" s="10">
        <v>3</v>
      </c>
      <c r="F56" s="11">
        <v>0</v>
      </c>
      <c r="G56" s="12">
        <v>-3</v>
      </c>
      <c r="H56" s="9">
        <v>999</v>
      </c>
      <c r="I56" s="13">
        <v>-100</v>
      </c>
    </row>
    <row r="57" spans="1:9" ht="15">
      <c r="A57" s="9" t="s">
        <v>69</v>
      </c>
      <c r="B57" s="9">
        <v>925</v>
      </c>
      <c r="C57" s="9">
        <v>1688</v>
      </c>
      <c r="D57" s="9">
        <v>4497</v>
      </c>
      <c r="E57" s="10">
        <v>11402</v>
      </c>
      <c r="F57" s="11">
        <v>-763</v>
      </c>
      <c r="G57" s="12">
        <v>-6905</v>
      </c>
      <c r="H57" s="9">
        <v>-45.2</v>
      </c>
      <c r="I57" s="13">
        <v>-60.6</v>
      </c>
    </row>
    <row r="58" spans="1:9" ht="15">
      <c r="A58" s="14" t="s">
        <v>70</v>
      </c>
      <c r="B58" s="14">
        <v>196</v>
      </c>
      <c r="C58" s="14">
        <v>202</v>
      </c>
      <c r="D58" s="14">
        <v>1183</v>
      </c>
      <c r="E58" s="15">
        <v>1248</v>
      </c>
      <c r="F58" s="16">
        <v>-6</v>
      </c>
      <c r="G58" s="17">
        <v>-65</v>
      </c>
      <c r="H58" s="14">
        <v>-3</v>
      </c>
      <c r="I58" s="18">
        <v>-5.2</v>
      </c>
    </row>
    <row r="59" spans="1:9" ht="15">
      <c r="A59" s="14" t="s">
        <v>71</v>
      </c>
      <c r="B59" s="14">
        <v>1561</v>
      </c>
      <c r="C59" s="14">
        <v>2638</v>
      </c>
      <c r="D59" s="14">
        <v>9852</v>
      </c>
      <c r="E59" s="15">
        <v>18981</v>
      </c>
      <c r="F59" s="16">
        <v>-1077</v>
      </c>
      <c r="G59" s="17">
        <v>-9129</v>
      </c>
      <c r="H59" s="14">
        <v>-40.8</v>
      </c>
      <c r="I59" s="18">
        <v>-48.1</v>
      </c>
    </row>
    <row r="60" spans="1:9" ht="15">
      <c r="A60" s="9" t="s">
        <v>72</v>
      </c>
      <c r="B60" s="9">
        <v>566</v>
      </c>
      <c r="C60" s="9">
        <v>963</v>
      </c>
      <c r="D60" s="9">
        <v>2931</v>
      </c>
      <c r="E60" s="10">
        <v>8271</v>
      </c>
      <c r="F60" s="11">
        <v>-397</v>
      </c>
      <c r="G60" s="12">
        <v>-5340</v>
      </c>
      <c r="H60" s="9">
        <v>-41.2</v>
      </c>
      <c r="I60" s="13">
        <v>-64.6</v>
      </c>
    </row>
    <row r="61" spans="1:9" ht="15">
      <c r="A61" s="9" t="s">
        <v>73</v>
      </c>
      <c r="B61" s="9">
        <v>27</v>
      </c>
      <c r="C61" s="9">
        <v>67</v>
      </c>
      <c r="D61" s="9">
        <v>121</v>
      </c>
      <c r="E61" s="10">
        <v>498</v>
      </c>
      <c r="F61" s="11">
        <v>-40</v>
      </c>
      <c r="G61" s="12">
        <v>-377</v>
      </c>
      <c r="H61" s="9">
        <v>-59.7</v>
      </c>
      <c r="I61" s="13">
        <v>-75.7</v>
      </c>
    </row>
    <row r="62" spans="1:9" ht="15.75" thickBot="1">
      <c r="A62" s="19" t="s">
        <v>74</v>
      </c>
      <c r="B62" s="19">
        <v>0</v>
      </c>
      <c r="C62" s="19">
        <v>0</v>
      </c>
      <c r="D62" s="19">
        <v>0</v>
      </c>
      <c r="E62" s="21">
        <v>22</v>
      </c>
      <c r="F62" s="22">
        <v>0</v>
      </c>
      <c r="G62" s="25">
        <v>-22</v>
      </c>
      <c r="H62" s="19">
        <v>999</v>
      </c>
      <c r="I62" s="28">
        <v>-100</v>
      </c>
    </row>
    <row r="63" spans="1:9" ht="15">
      <c r="A63" s="20" t="s">
        <v>75</v>
      </c>
      <c r="B63" s="20">
        <v>10718</v>
      </c>
      <c r="C63" s="20">
        <v>19706</v>
      </c>
      <c r="D63" s="20">
        <v>57410</v>
      </c>
      <c r="E63" s="23">
        <v>140526</v>
      </c>
      <c r="F63" s="24">
        <v>-8988</v>
      </c>
      <c r="G63" s="26">
        <v>-83116</v>
      </c>
      <c r="H63" s="27">
        <v>-45.6</v>
      </c>
      <c r="I63" s="29">
        <v>-59.1</v>
      </c>
    </row>
    <row r="64" spans="1:9" ht="15">
      <c r="A64" s="30" t="s">
        <v>76</v>
      </c>
      <c r="B64" s="30">
        <v>1757</v>
      </c>
      <c r="C64" s="30">
        <v>2845</v>
      </c>
      <c r="D64" s="30">
        <v>11037</v>
      </c>
      <c r="E64" s="31">
        <v>20293</v>
      </c>
      <c r="F64" s="32">
        <v>-1088</v>
      </c>
      <c r="G64" s="33">
        <v>-9256</v>
      </c>
      <c r="H64" s="30">
        <v>-38.2</v>
      </c>
      <c r="I64" s="34">
        <v>-45.6</v>
      </c>
    </row>
    <row r="65" spans="1:9" ht="15">
      <c r="A65" s="9" t="s">
        <v>77</v>
      </c>
      <c r="B65" s="9">
        <v>8961</v>
      </c>
      <c r="C65" s="9">
        <v>16861</v>
      </c>
      <c r="D65" s="9">
        <v>46373</v>
      </c>
      <c r="E65" s="10">
        <v>120233</v>
      </c>
      <c r="F65" s="11">
        <v>-7900</v>
      </c>
      <c r="G65" s="12">
        <v>-73860</v>
      </c>
      <c r="H65" s="9">
        <v>-46.9</v>
      </c>
      <c r="I65" s="13">
        <v>-61.4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2015-08-19T20:47:52Z</dcterms:created>
  <dcterms:modified xsi:type="dcterms:W3CDTF">2015-08-19T20:48:32Z</dcterms:modified>
  <cp:category/>
  <cp:version/>
  <cp:contentType/>
  <cp:contentStatus/>
</cp:coreProperties>
</file>