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35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<sst xmlns="http://schemas.openxmlformats.org/spreadsheetml/2006/main" count="652" uniqueCount="124">
  <si>
    <t>Новые регистрации сравнительный анализ Февраль 2016-2015</t>
  </si>
  <si>
    <t>Marka-PC</t>
  </si>
  <si>
    <t>Февраль 2016</t>
  </si>
  <si>
    <t>Февраль 2015</t>
  </si>
  <si>
    <t>Отклонение
Февраль
2016 - 2015</t>
  </si>
  <si>
    <t>%-Отклонение
Февраль
2016 - 2015</t>
  </si>
  <si>
    <t>Январь-Февраль
2016</t>
  </si>
  <si>
    <t>Январь-Февраль
2015</t>
  </si>
  <si>
    <t>Отклонение
Январь-Февраль
2016 - 2015</t>
  </si>
  <si>
    <t>%-Отклонение
Январь-Февраль
2016 - 2015</t>
  </si>
  <si>
    <t>ACURA</t>
  </si>
  <si>
    <t>ALFAROMEO</t>
  </si>
  <si>
    <t>ASTON MARTIN</t>
  </si>
  <si>
    <t>AUDI</t>
  </si>
  <si>
    <t>BENTLEY</t>
  </si>
  <si>
    <t>BMW</t>
  </si>
  <si>
    <t>BRILLIANCE</t>
  </si>
  <si>
    <t>CADILLAC</t>
  </si>
  <si>
    <t>CHANGAN</t>
  </si>
  <si>
    <t>CHERY</t>
  </si>
  <si>
    <t>CHEVROLET</t>
  </si>
  <si>
    <t>CITROEN</t>
  </si>
  <si>
    <t>DAEWOO</t>
  </si>
  <si>
    <t>DATSUN</t>
  </si>
  <si>
    <t>DODGE</t>
  </si>
  <si>
    <t>DONGFENG</t>
  </si>
  <si>
    <t>FAW</t>
  </si>
  <si>
    <t>FIAT</t>
  </si>
  <si>
    <t>FORD</t>
  </si>
  <si>
    <t>GEELY</t>
  </si>
  <si>
    <t>GREAT WALL</t>
  </si>
  <si>
    <t>HAIMA</t>
  </si>
  <si>
    <t>HAWTAI</t>
  </si>
  <si>
    <t>HONDA</t>
  </si>
  <si>
    <t>HYUNDAI</t>
  </si>
  <si>
    <t>INFINITI</t>
  </si>
  <si>
    <t>JAC</t>
  </si>
  <si>
    <t>JAGUAR</t>
  </si>
  <si>
    <t>JEEP</t>
  </si>
  <si>
    <t>KIA</t>
  </si>
  <si>
    <t>LANDROVER</t>
  </si>
  <si>
    <t>LEXUS</t>
  </si>
  <si>
    <t>LIFAN</t>
  </si>
  <si>
    <t>LUXGEN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</si>
  <si>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</si>
  <si>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</si>
  <si>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</si>
  <si>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</si>
  <si>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</si>
  <si>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</si>
  <si>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</si>
  <si>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</si>
  <si>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</si>
  <si>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ROLLS ROYCE</t>
  </si>
  <si>
    <t>SEAT</t>
  </si>
  <si>
    <t>SKODA</t>
  </si>
  <si>
    <t>SMART</t>
  </si>
  <si>
    <t>SSANGYONG</t>
  </si>
  <si>
    <t>SUBARU</t>
  </si>
  <si>
    <t>SUZUKI</t>
  </si>
  <si>
    <t>TESLA</t>
  </si>
  <si>
    <t>TOYOTA</t>
  </si>
  <si>
    <t>UAZ</t>
  </si>
  <si>
    <t>VAZ</t>
  </si>
  <si>
    <t>VOLKSWAGEN</t>
  </si>
  <si>
    <t>VOLVO</t>
  </si>
  <si>
    <t>ZAZ</t>
  </si>
  <si>
    <t>ВСЕГО</t>
  </si>
  <si>
    <t>ВСЕГО Российские</t>
  </si>
  <si>
    <t>ВСЕГО Иномарки</t>
  </si>
  <si>
    <t>BOGDAN</t>
  </si>
  <si>
    <t>CHRYSLER</t>
  </si>
  <si>
    <t>FERRARI</t>
  </si>
  <si>
    <t>LINCOLN</t>
  </si>
  <si>
    <t>MASERATI</t>
  </si>
  <si>
    <t>ROEWE</t>
  </si>
  <si>
    <t>SCORPION</t>
  </si>
  <si>
    <t>TAGAZ</t>
  </si>
  <si>
    <t>YO-AVTO</t>
  </si>
  <si>
    <t>DERWAYS</t>
  </si>
  <si>
    <t>LAMBORGHINI</t>
  </si>
  <si>
    <t>GAZ</t>
  </si>
  <si>
    <t>DAIHATSU</t>
  </si>
  <si>
    <t>ISUZU</t>
  </si>
  <si>
    <t>Россия:отклонение Февраль 2016-2015</t>
  </si>
  <si>
    <t>-9,7%  Сибирский (Доля рынка: 5,8%)</t>
  </si>
  <si>
    <t>-3,0%  Дальневосточный (Доля рынка: 1,0%)</t>
  </si>
  <si>
    <t>-1,7%  Южный (Доля рынка: 8,8%)</t>
  </si>
  <si>
    <t>+0,7%  Уральский (Доля рынка: 7,5%)</t>
  </si>
  <si>
    <t>+4,7%  Центральный (Доля рынка: 38,3%)</t>
  </si>
  <si>
    <t>+5,2%  Северо-Кавказский (Доля рынка: 4,7%)</t>
  </si>
  <si>
    <t>+5,8%  Приволжский (Доля рынка: 21,9%)</t>
  </si>
  <si>
    <t>+14,8%  Северо-Западный (Доля рынка: 12,0%)</t>
  </si>
  <si>
    <t>Россия:отклонение по Февраль 2016-2015</t>
  </si>
  <si>
    <t>-29,8%  Дальневосточный (Доля рынка: 0,9%)</t>
  </si>
  <si>
    <t>-19,4%  Сибирский (Доля рынка: 5,8%)</t>
  </si>
  <si>
    <t>-8,2%  Уральский (Доля рынка: 7,5%)</t>
  </si>
  <si>
    <t>-6,7%  Южный (Доля рынка: 8,9%)</t>
  </si>
  <si>
    <t>-3,1%  Приволжский (Доля рынка: 22,1%)</t>
  </si>
  <si>
    <t>-1,4%  Центральный (Доля рынка: 38,5%)</t>
  </si>
  <si>
    <t>+7,5%  Северо-Западный (Доля рынка: 11,4%)</t>
  </si>
  <si>
    <t>+16,5%  Северо-Кавказский (Доля рынка: 4,9%)</t>
  </si>
  <si>
    <t>Россия Топ 10 марки: отклонение Февраль 2016-2015</t>
  </si>
  <si>
    <t>-27,3%  HYUNDAI</t>
  </si>
  <si>
    <t>-6,5%  VOLKSWAGEN</t>
  </si>
  <si>
    <t>-1,5%  VAZ</t>
  </si>
  <si>
    <t>+2,3%  SKODA</t>
  </si>
  <si>
    <t>+10,0%  NISSAN</t>
  </si>
  <si>
    <t>+24,6%  RENAULT</t>
  </si>
  <si>
    <t>+28,4%  MERCEDES</t>
  </si>
  <si>
    <t>+40,6%  TOYOTA</t>
  </si>
  <si>
    <t>+46,6%  KIA</t>
  </si>
  <si>
    <t>+47,7%  BMW</t>
  </si>
  <si>
    <t>Россия Топ 10 марки: отклонение по Февраль 2016-2015</t>
  </si>
  <si>
    <t>-15,6%  HYUNDAI</t>
  </si>
  <si>
    <t>-9,4%  NISSAN</t>
  </si>
  <si>
    <t>-0,7%  VAZ</t>
  </si>
  <si>
    <t>+2,8%  VOLKSWAGEN</t>
  </si>
  <si>
    <t>+7,3%  SKODA</t>
  </si>
  <si>
    <t>+14,7%  MERCEDES</t>
  </si>
  <si>
    <t>+17,6%  KIA</t>
  </si>
  <si>
    <t>+19,9%  RENAULT</t>
  </si>
  <si>
    <t>+27,4%  TOYOTA</t>
  </si>
  <si>
    <t>+63,1%  FORD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</si>
</sst>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5BDA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2E1F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0" fillId="5" borderId="1" xfId="0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Февраль 2016-2015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51696147"/>
        <c:axId val="62612140"/>
      </c:barChart>
      <c:catAx>
        <c:axId val="5169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2612140"/>
        <c:crosses val="autoZero"/>
        <c:auto val="1"/>
        <c:lblOffset val="100"/>
        <c:noMultiLvlLbl val="0"/>
      </c:catAx>
      <c:valAx>
        <c:axId val="62612140"/>
        <c:scaling>
          <c:orientation val="minMax"/>
          <c:max val="16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crossAx val="5169614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Февраль 2016-2015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26638349"/>
        <c:axId val="38418550"/>
      </c:barChart>
      <c:catAx>
        <c:axId val="26638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8418550"/>
        <c:crosses val="autoZero"/>
        <c:auto val="1"/>
        <c:lblOffset val="100"/>
        <c:noMultiLvlLbl val="0"/>
      </c:catAx>
      <c:valAx>
        <c:axId val="38418550"/>
        <c:scaling>
          <c:orientation val="minMax"/>
          <c:max val="16"/>
          <c:min val="-30"/>
        </c:scaling>
        <c:axPos val="b"/>
        <c:delete val="0"/>
        <c:numFmt formatCode="General" sourceLinked="1"/>
        <c:majorTickMark val="out"/>
        <c:minorTickMark val="none"/>
        <c:tickLblPos val="nextTo"/>
        <c:crossAx val="2663834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Февраль 2016-2015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10222631"/>
        <c:axId val="24894816"/>
      </c:barChart>
      <c:catAx>
        <c:axId val="10222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4894816"/>
        <c:crosses val="autoZero"/>
        <c:auto val="1"/>
        <c:lblOffset val="100"/>
        <c:noMultiLvlLbl val="0"/>
      </c:catAx>
      <c:valAx>
        <c:axId val="24894816"/>
        <c:scaling>
          <c:orientation val="minMax"/>
          <c:max val="47"/>
          <c:min val="-28"/>
        </c:scaling>
        <c:axPos val="b"/>
        <c:delete val="0"/>
        <c:numFmt formatCode="General" sourceLinked="1"/>
        <c:majorTickMark val="out"/>
        <c:minorTickMark val="none"/>
        <c:tickLblPos val="nextTo"/>
        <c:crossAx val="102226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Февраль 2016-2015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22726753"/>
        <c:axId val="3214186"/>
      </c:barChart>
      <c:catAx>
        <c:axId val="22726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214186"/>
        <c:crosses val="autoZero"/>
        <c:auto val="1"/>
        <c:lblOffset val="100"/>
        <c:noMultiLvlLbl val="0"/>
      </c:catAx>
      <c:valAx>
        <c:axId val="3214186"/>
        <c:scaling>
          <c:orientation val="minMax"/>
          <c:max val="47"/>
          <c:min val="-28"/>
        </c:scaling>
        <c:axPos val="b"/>
        <c:delete val="0"/>
        <c:numFmt formatCode="General" sourceLinked="1"/>
        <c:majorTickMark val="out"/>
        <c:minorTickMark val="none"/>
        <c:tickLblPos val="nextTo"/>
        <c:crossAx val="2272675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30</v>
      </c>
      <c r="C3" s="8">
        <v>73</v>
      </c>
      <c r="D3" s="8">
        <v>-43</v>
      </c>
      <c r="E3" s="9">
        <v>-58.9</v>
      </c>
      <c r="F3" s="7">
        <v>62</v>
      </c>
      <c r="G3" s="8">
        <v>146</v>
      </c>
      <c r="H3" s="8">
        <v>-84</v>
      </c>
      <c r="I3" s="9">
        <v>-57.5</v>
      </c>
    </row>
    <row r="4" spans="1:9" ht="15">
      <c r="A4" s="5" t="s">
        <v>11</v>
      </c>
      <c r="B4" s="7">
        <v>3</v>
      </c>
      <c r="C4" s="8">
        <v>2</v>
      </c>
      <c r="D4" s="8">
        <v>1</v>
      </c>
      <c r="E4" s="9">
        <v>50</v>
      </c>
      <c r="F4" s="7">
        <v>4</v>
      </c>
      <c r="G4" s="8">
        <v>5</v>
      </c>
      <c r="H4" s="8">
        <v>-1</v>
      </c>
      <c r="I4" s="9">
        <v>-20</v>
      </c>
    </row>
    <row r="5" spans="1:9" ht="15">
      <c r="A5" s="5" t="s">
        <v>12</v>
      </c>
      <c r="B5" s="7">
        <v>0</v>
      </c>
      <c r="C5" s="8">
        <v>1</v>
      </c>
      <c r="D5" s="8">
        <v>-1</v>
      </c>
      <c r="E5" s="9">
        <v>-100</v>
      </c>
      <c r="F5" s="7">
        <v>0</v>
      </c>
      <c r="G5" s="8">
        <v>1</v>
      </c>
      <c r="H5" s="8">
        <v>-1</v>
      </c>
      <c r="I5" s="9">
        <v>-100</v>
      </c>
    </row>
    <row r="6" spans="1:9" ht="15">
      <c r="A6" s="5" t="s">
        <v>13</v>
      </c>
      <c r="B6" s="7">
        <v>898</v>
      </c>
      <c r="C6" s="8">
        <v>719</v>
      </c>
      <c r="D6" s="8">
        <v>179</v>
      </c>
      <c r="E6" s="9">
        <v>24.9</v>
      </c>
      <c r="F6" s="7">
        <v>1794</v>
      </c>
      <c r="G6" s="8">
        <v>1466</v>
      </c>
      <c r="H6" s="8">
        <v>328</v>
      </c>
      <c r="I6" s="9">
        <v>22.4</v>
      </c>
    </row>
    <row r="7" spans="1:9" ht="15">
      <c r="A7" s="5" t="s">
        <v>14</v>
      </c>
      <c r="B7" s="7">
        <v>14</v>
      </c>
      <c r="C7" s="8">
        <v>11</v>
      </c>
      <c r="D7" s="8">
        <v>3</v>
      </c>
      <c r="E7" s="9">
        <v>27.3</v>
      </c>
      <c r="F7" s="7">
        <v>26</v>
      </c>
      <c r="G7" s="8">
        <v>21</v>
      </c>
      <c r="H7" s="8">
        <v>5</v>
      </c>
      <c r="I7" s="9">
        <v>23.8</v>
      </c>
    </row>
    <row r="8" spans="1:9" ht="15">
      <c r="A8" s="5" t="s">
        <v>15</v>
      </c>
      <c r="B8" s="7">
        <v>1486</v>
      </c>
      <c r="C8" s="8">
        <v>1047</v>
      </c>
      <c r="D8" s="8">
        <v>439</v>
      </c>
      <c r="E8" s="9">
        <v>41.9</v>
      </c>
      <c r="F8" s="7">
        <v>2311</v>
      </c>
      <c r="G8" s="8">
        <v>2387</v>
      </c>
      <c r="H8" s="8">
        <v>-76</v>
      </c>
      <c r="I8" s="9">
        <v>-3.2</v>
      </c>
    </row>
    <row r="9" spans="1:9" ht="15">
      <c r="A9" s="6" t="s">
        <v>70</v>
      </c>
      <c r="B9" s="7">
        <v>0</v>
      </c>
      <c r="C9" s="7">
        <v>2</v>
      </c>
      <c r="D9" s="7">
        <v>-2</v>
      </c>
      <c r="E9" s="9">
        <v>-100</v>
      </c>
      <c r="F9" s="7">
        <v>0</v>
      </c>
      <c r="G9" s="7">
        <v>5</v>
      </c>
      <c r="H9" s="7">
        <v>-5</v>
      </c>
      <c r="I9" s="9">
        <v>-100</v>
      </c>
    </row>
    <row r="10" spans="1:9" ht="15">
      <c r="A10" s="5" t="s">
        <v>16</v>
      </c>
      <c r="B10" s="7">
        <v>21</v>
      </c>
      <c r="C10" s="8">
        <v>14</v>
      </c>
      <c r="D10" s="8">
        <v>7</v>
      </c>
      <c r="E10" s="9">
        <v>50</v>
      </c>
      <c r="F10" s="7">
        <v>45</v>
      </c>
      <c r="G10" s="8">
        <v>50</v>
      </c>
      <c r="H10" s="8">
        <v>-5</v>
      </c>
      <c r="I10" s="9">
        <v>-10</v>
      </c>
    </row>
    <row r="11" spans="1:9" ht="15">
      <c r="A11" s="5" t="s">
        <v>17</v>
      </c>
      <c r="B11" s="7">
        <v>73</v>
      </c>
      <c r="C11" s="8">
        <v>38</v>
      </c>
      <c r="D11" s="8">
        <v>35</v>
      </c>
      <c r="E11" s="9">
        <v>92.1</v>
      </c>
      <c r="F11" s="7">
        <v>133</v>
      </c>
      <c r="G11" s="8">
        <v>60</v>
      </c>
      <c r="H11" s="8">
        <v>73</v>
      </c>
      <c r="I11" s="9">
        <v>121.7</v>
      </c>
    </row>
    <row r="12" spans="1:9" ht="15">
      <c r="A12" s="5" t="s">
        <v>18</v>
      </c>
      <c r="B12" s="7">
        <v>36</v>
      </c>
      <c r="C12" s="8">
        <v>18</v>
      </c>
      <c r="D12" s="8">
        <v>18</v>
      </c>
      <c r="E12" s="9">
        <v>100</v>
      </c>
      <c r="F12" s="7">
        <v>92</v>
      </c>
      <c r="G12" s="8">
        <v>43</v>
      </c>
      <c r="H12" s="8">
        <v>49</v>
      </c>
      <c r="I12" s="9">
        <v>114</v>
      </c>
    </row>
    <row r="13" spans="1:9" ht="15">
      <c r="A13" s="5" t="s">
        <v>19</v>
      </c>
      <c r="B13" s="7">
        <v>72</v>
      </c>
      <c r="C13" s="8">
        <v>139</v>
      </c>
      <c r="D13" s="8">
        <v>-67</v>
      </c>
      <c r="E13" s="9">
        <v>-48.2</v>
      </c>
      <c r="F13" s="7">
        <v>129</v>
      </c>
      <c r="G13" s="8">
        <v>289</v>
      </c>
      <c r="H13" s="8">
        <v>-160</v>
      </c>
      <c r="I13" s="9">
        <v>-55.4</v>
      </c>
    </row>
    <row r="14" spans="1:9" ht="15">
      <c r="A14" s="5" t="s">
        <v>20</v>
      </c>
      <c r="B14" s="7">
        <v>578</v>
      </c>
      <c r="C14" s="8">
        <v>932</v>
      </c>
      <c r="D14" s="8">
        <v>-354</v>
      </c>
      <c r="E14" s="9">
        <v>-38</v>
      </c>
      <c r="F14" s="7">
        <v>913</v>
      </c>
      <c r="G14" s="8">
        <v>1828</v>
      </c>
      <c r="H14" s="8">
        <v>-915</v>
      </c>
      <c r="I14" s="9">
        <v>-50.1</v>
      </c>
    </row>
    <row r="15" spans="1:9" ht="15">
      <c r="A15" s="5" t="s">
        <v>71</v>
      </c>
      <c r="B15" s="7">
        <v>3</v>
      </c>
      <c r="C15" s="8">
        <v>5</v>
      </c>
      <c r="D15" s="8">
        <v>-2</v>
      </c>
      <c r="E15" s="9">
        <v>-40</v>
      </c>
      <c r="F15" s="7">
        <v>5</v>
      </c>
      <c r="G15" s="8">
        <v>9</v>
      </c>
      <c r="H15" s="8">
        <v>-4</v>
      </c>
      <c r="I15" s="9">
        <v>-44.4</v>
      </c>
    </row>
    <row r="16" spans="1:9" ht="15">
      <c r="A16" s="5" t="s">
        <v>21</v>
      </c>
      <c r="B16" s="7">
        <v>149</v>
      </c>
      <c r="C16" s="8">
        <v>137</v>
      </c>
      <c r="D16" s="8">
        <v>12</v>
      </c>
      <c r="E16" s="9">
        <v>8.8</v>
      </c>
      <c r="F16" s="7">
        <v>242</v>
      </c>
      <c r="G16" s="8">
        <v>275</v>
      </c>
      <c r="H16" s="8">
        <v>-33</v>
      </c>
      <c r="I16" s="9">
        <v>-12</v>
      </c>
    </row>
    <row r="17" spans="1:9" ht="15">
      <c r="A17" s="5" t="s">
        <v>22</v>
      </c>
      <c r="B17" s="7">
        <v>106</v>
      </c>
      <c r="C17" s="8">
        <v>160</v>
      </c>
      <c r="D17" s="8">
        <v>-54</v>
      </c>
      <c r="E17" s="9">
        <v>-33.8</v>
      </c>
      <c r="F17" s="7">
        <v>184</v>
      </c>
      <c r="G17" s="8">
        <v>363</v>
      </c>
      <c r="H17" s="8">
        <v>-179</v>
      </c>
      <c r="I17" s="9">
        <v>-49.3</v>
      </c>
    </row>
    <row r="18" spans="1:9" ht="15">
      <c r="A18" s="5" t="s">
        <v>23</v>
      </c>
      <c r="B18" s="7">
        <v>433</v>
      </c>
      <c r="C18" s="8">
        <v>639</v>
      </c>
      <c r="D18" s="8">
        <v>-206</v>
      </c>
      <c r="E18" s="9">
        <v>-32.2</v>
      </c>
      <c r="F18" s="7">
        <v>762</v>
      </c>
      <c r="G18" s="8">
        <v>1320</v>
      </c>
      <c r="H18" s="8">
        <v>-558</v>
      </c>
      <c r="I18" s="9">
        <v>-42.3</v>
      </c>
    </row>
    <row r="19" spans="1:9" ht="15">
      <c r="A19" s="5" t="s">
        <v>25</v>
      </c>
      <c r="B19" s="7">
        <v>55</v>
      </c>
      <c r="C19" s="8">
        <v>12</v>
      </c>
      <c r="D19" s="8">
        <v>43</v>
      </c>
      <c r="E19" s="9">
        <v>358.3</v>
      </c>
      <c r="F19" s="7">
        <v>91</v>
      </c>
      <c r="G19" s="8">
        <v>27</v>
      </c>
      <c r="H19" s="8">
        <v>64</v>
      </c>
      <c r="I19" s="9">
        <v>237</v>
      </c>
    </row>
    <row r="20" spans="1:9" ht="15">
      <c r="A20" s="5" t="s">
        <v>26</v>
      </c>
      <c r="B20" s="7">
        <v>0</v>
      </c>
      <c r="C20" s="8">
        <v>3</v>
      </c>
      <c r="D20" s="8">
        <v>-3</v>
      </c>
      <c r="E20" s="9">
        <v>-100</v>
      </c>
      <c r="F20" s="7">
        <v>0</v>
      </c>
      <c r="G20" s="8">
        <v>5</v>
      </c>
      <c r="H20" s="8">
        <v>-5</v>
      </c>
      <c r="I20" s="9">
        <v>-100</v>
      </c>
    </row>
    <row r="21" spans="1:9" ht="15">
      <c r="A21" s="5" t="s">
        <v>72</v>
      </c>
      <c r="B21" s="7">
        <v>3</v>
      </c>
      <c r="C21" s="8">
        <v>0</v>
      </c>
      <c r="D21" s="8">
        <v>3</v>
      </c>
      <c r="E21" s="9">
        <v>999</v>
      </c>
      <c r="F21" s="7">
        <v>3</v>
      </c>
      <c r="G21" s="8">
        <v>1</v>
      </c>
      <c r="H21" s="8">
        <v>2</v>
      </c>
      <c r="I21" s="9">
        <v>200</v>
      </c>
    </row>
    <row r="22" spans="1:9" ht="15">
      <c r="A22" s="5" t="s">
        <v>27</v>
      </c>
      <c r="B22" s="7">
        <v>6</v>
      </c>
      <c r="C22" s="8">
        <v>32</v>
      </c>
      <c r="D22" s="8">
        <v>-26</v>
      </c>
      <c r="E22" s="9">
        <v>-81.2</v>
      </c>
      <c r="F22" s="7">
        <v>17</v>
      </c>
      <c r="G22" s="8">
        <v>89</v>
      </c>
      <c r="H22" s="8">
        <v>-72</v>
      </c>
      <c r="I22" s="9">
        <v>-80.9</v>
      </c>
    </row>
    <row r="23" spans="1:9" ht="15">
      <c r="A23" s="5" t="s">
        <v>28</v>
      </c>
      <c r="B23" s="7">
        <v>1314</v>
      </c>
      <c r="C23" s="8">
        <v>757</v>
      </c>
      <c r="D23" s="8">
        <v>557</v>
      </c>
      <c r="E23" s="9">
        <v>73.6</v>
      </c>
      <c r="F23" s="7">
        <v>2328</v>
      </c>
      <c r="G23" s="8">
        <v>1498</v>
      </c>
      <c r="H23" s="8">
        <v>830</v>
      </c>
      <c r="I23" s="9">
        <v>55.4</v>
      </c>
    </row>
    <row r="24" spans="1:9" ht="15">
      <c r="A24" s="5" t="s">
        <v>29</v>
      </c>
      <c r="B24" s="7">
        <v>114</v>
      </c>
      <c r="C24" s="8">
        <v>114</v>
      </c>
      <c r="D24" s="8">
        <v>0</v>
      </c>
      <c r="E24" s="9">
        <v>0</v>
      </c>
      <c r="F24" s="7">
        <v>215</v>
      </c>
      <c r="G24" s="8">
        <v>210</v>
      </c>
      <c r="H24" s="8">
        <v>5</v>
      </c>
      <c r="I24" s="9">
        <v>2.4</v>
      </c>
    </row>
    <row r="25" spans="1:9" ht="15">
      <c r="A25" s="5" t="s">
        <v>30</v>
      </c>
      <c r="B25" s="7">
        <v>22</v>
      </c>
      <c r="C25" s="8">
        <v>208</v>
      </c>
      <c r="D25" s="8">
        <v>-186</v>
      </c>
      <c r="E25" s="9">
        <v>-89.4</v>
      </c>
      <c r="F25" s="7">
        <v>34</v>
      </c>
      <c r="G25" s="8">
        <v>400</v>
      </c>
      <c r="H25" s="8">
        <v>-366</v>
      </c>
      <c r="I25" s="9">
        <v>-91.5</v>
      </c>
    </row>
    <row r="26" spans="1:9" ht="15">
      <c r="A26" s="5" t="s">
        <v>31</v>
      </c>
      <c r="B26" s="7">
        <v>6</v>
      </c>
      <c r="C26" s="8">
        <v>4</v>
      </c>
      <c r="D26" s="8">
        <v>2</v>
      </c>
      <c r="E26" s="9">
        <v>50</v>
      </c>
      <c r="F26" s="7">
        <v>20</v>
      </c>
      <c r="G26" s="8">
        <v>20</v>
      </c>
      <c r="H26" s="8">
        <v>0</v>
      </c>
      <c r="I26" s="9">
        <v>0</v>
      </c>
    </row>
    <row r="27" spans="1:9" ht="15">
      <c r="A27" s="5" t="s">
        <v>32</v>
      </c>
      <c r="B27" s="7">
        <v>7</v>
      </c>
      <c r="C27" s="8">
        <v>2</v>
      </c>
      <c r="D27" s="8">
        <v>5</v>
      </c>
      <c r="E27" s="9">
        <v>250</v>
      </c>
      <c r="F27" s="7">
        <v>10</v>
      </c>
      <c r="G27" s="8">
        <v>6</v>
      </c>
      <c r="H27" s="8">
        <v>4</v>
      </c>
      <c r="I27" s="9">
        <v>66.7</v>
      </c>
    </row>
    <row r="28" spans="1:9" ht="15">
      <c r="A28" s="5" t="s">
        <v>33</v>
      </c>
      <c r="B28" s="7">
        <v>60</v>
      </c>
      <c r="C28" s="8">
        <v>105</v>
      </c>
      <c r="D28" s="8">
        <v>-45</v>
      </c>
      <c r="E28" s="9">
        <v>-42.9</v>
      </c>
      <c r="F28" s="7">
        <v>124</v>
      </c>
      <c r="G28" s="8">
        <v>265</v>
      </c>
      <c r="H28" s="8">
        <v>-141</v>
      </c>
      <c r="I28" s="9">
        <v>-53.2</v>
      </c>
    </row>
    <row r="29" spans="1:9" ht="15">
      <c r="A29" s="5" t="s">
        <v>34</v>
      </c>
      <c r="B29" s="7">
        <v>2998</v>
      </c>
      <c r="C29" s="8">
        <v>3941</v>
      </c>
      <c r="D29" s="8">
        <v>-943</v>
      </c>
      <c r="E29" s="9">
        <v>-23.9</v>
      </c>
      <c r="F29" s="7">
        <v>6881</v>
      </c>
      <c r="G29" s="8">
        <v>7774</v>
      </c>
      <c r="H29" s="8">
        <v>-893</v>
      </c>
      <c r="I29" s="9">
        <v>-11.5</v>
      </c>
    </row>
    <row r="30" spans="1:9" ht="15">
      <c r="A30" s="5" t="s">
        <v>35</v>
      </c>
      <c r="B30" s="7">
        <v>202</v>
      </c>
      <c r="C30" s="8">
        <v>257</v>
      </c>
      <c r="D30" s="8">
        <v>-55</v>
      </c>
      <c r="E30" s="9">
        <v>-21.4</v>
      </c>
      <c r="F30" s="7">
        <v>392</v>
      </c>
      <c r="G30" s="8">
        <v>736</v>
      </c>
      <c r="H30" s="8">
        <v>-344</v>
      </c>
      <c r="I30" s="9">
        <v>-46.7</v>
      </c>
    </row>
    <row r="31" spans="1:9" ht="15">
      <c r="A31" s="5" t="s">
        <v>36</v>
      </c>
      <c r="B31" s="7">
        <v>8</v>
      </c>
      <c r="C31" s="8">
        <v>1</v>
      </c>
      <c r="D31" s="8">
        <v>7</v>
      </c>
      <c r="E31" s="9">
        <v>700</v>
      </c>
      <c r="F31" s="7">
        <v>18</v>
      </c>
      <c r="G31" s="8">
        <v>5</v>
      </c>
      <c r="H31" s="8">
        <v>13</v>
      </c>
      <c r="I31" s="9">
        <v>260</v>
      </c>
    </row>
    <row r="32" spans="1:9" ht="15">
      <c r="A32" s="5" t="s">
        <v>37</v>
      </c>
      <c r="B32" s="7">
        <v>42</v>
      </c>
      <c r="C32" s="8">
        <v>36</v>
      </c>
      <c r="D32" s="8">
        <v>6</v>
      </c>
      <c r="E32" s="9">
        <v>16.7</v>
      </c>
      <c r="F32" s="7">
        <v>70</v>
      </c>
      <c r="G32" s="8">
        <v>81</v>
      </c>
      <c r="H32" s="8">
        <v>-11</v>
      </c>
      <c r="I32" s="9">
        <v>-13.6</v>
      </c>
    </row>
    <row r="33" spans="1:9" ht="15">
      <c r="A33" s="5" t="s">
        <v>38</v>
      </c>
      <c r="B33" s="7">
        <v>74</v>
      </c>
      <c r="C33" s="8">
        <v>112</v>
      </c>
      <c r="D33" s="8">
        <v>-38</v>
      </c>
      <c r="E33" s="9">
        <v>-33.9</v>
      </c>
      <c r="F33" s="7">
        <v>152</v>
      </c>
      <c r="G33" s="8">
        <v>230</v>
      </c>
      <c r="H33" s="8">
        <v>-78</v>
      </c>
      <c r="I33" s="9">
        <v>-33.9</v>
      </c>
    </row>
    <row r="34" spans="1:9" ht="15">
      <c r="A34" s="5" t="s">
        <v>39</v>
      </c>
      <c r="B34" s="7">
        <v>4380</v>
      </c>
      <c r="C34" s="8">
        <v>2828</v>
      </c>
      <c r="D34" s="8">
        <v>1552</v>
      </c>
      <c r="E34" s="9">
        <v>54.9</v>
      </c>
      <c r="F34" s="7">
        <v>8394</v>
      </c>
      <c r="G34" s="8">
        <v>6867</v>
      </c>
      <c r="H34" s="8">
        <v>1527</v>
      </c>
      <c r="I34" s="9">
        <v>22.2</v>
      </c>
    </row>
    <row r="35" spans="1:9" ht="15">
      <c r="A35" s="5" t="s">
        <v>40</v>
      </c>
      <c r="B35" s="7">
        <v>341</v>
      </c>
      <c r="C35" s="8">
        <v>522</v>
      </c>
      <c r="D35" s="8">
        <v>-181</v>
      </c>
      <c r="E35" s="9">
        <v>-34.7</v>
      </c>
      <c r="F35" s="7">
        <v>604</v>
      </c>
      <c r="G35" s="8">
        <v>835</v>
      </c>
      <c r="H35" s="8">
        <v>-231</v>
      </c>
      <c r="I35" s="9">
        <v>-27.7</v>
      </c>
    </row>
    <row r="36" spans="1:9" ht="15">
      <c r="A36" s="5" t="s">
        <v>41</v>
      </c>
      <c r="B36" s="7">
        <v>466</v>
      </c>
      <c r="C36" s="8">
        <v>249</v>
      </c>
      <c r="D36" s="8">
        <v>217</v>
      </c>
      <c r="E36" s="9">
        <v>87.1</v>
      </c>
      <c r="F36" s="7">
        <v>1052</v>
      </c>
      <c r="G36" s="8">
        <v>507</v>
      </c>
      <c r="H36" s="8">
        <v>545</v>
      </c>
      <c r="I36" s="9">
        <v>107.5</v>
      </c>
    </row>
    <row r="37" spans="1:9" ht="15">
      <c r="A37" s="5" t="s">
        <v>42</v>
      </c>
      <c r="B37" s="7">
        <v>243</v>
      </c>
      <c r="C37" s="8">
        <v>152</v>
      </c>
      <c r="D37" s="8">
        <v>91</v>
      </c>
      <c r="E37" s="9">
        <v>59.9</v>
      </c>
      <c r="F37" s="7">
        <v>472</v>
      </c>
      <c r="G37" s="8">
        <v>375</v>
      </c>
      <c r="H37" s="8">
        <v>97</v>
      </c>
      <c r="I37" s="9">
        <v>25.9</v>
      </c>
    </row>
    <row r="38" spans="1:9" ht="15">
      <c r="A38" s="5" t="s">
        <v>73</v>
      </c>
      <c r="B38" s="7">
        <v>1</v>
      </c>
      <c r="C38" s="8">
        <v>0</v>
      </c>
      <c r="D38" s="8">
        <v>1</v>
      </c>
      <c r="E38" s="9">
        <v>999</v>
      </c>
      <c r="F38" s="7">
        <v>1</v>
      </c>
      <c r="G38" s="8">
        <v>0</v>
      </c>
      <c r="H38" s="8">
        <v>1</v>
      </c>
      <c r="I38" s="9">
        <v>999</v>
      </c>
    </row>
    <row r="39" spans="1:9" ht="15">
      <c r="A39" s="5" t="s">
        <v>43</v>
      </c>
      <c r="B39" s="7">
        <v>8</v>
      </c>
      <c r="C39" s="8">
        <v>2</v>
      </c>
      <c r="D39" s="8">
        <v>6</v>
      </c>
      <c r="E39" s="9">
        <v>300</v>
      </c>
      <c r="F39" s="7">
        <v>15</v>
      </c>
      <c r="G39" s="8">
        <v>3</v>
      </c>
      <c r="H39" s="8">
        <v>12</v>
      </c>
      <c r="I39" s="9">
        <v>400</v>
      </c>
    </row>
    <row r="40" spans="1:9" ht="15">
      <c r="A40" s="5" t="s">
        <v>74</v>
      </c>
      <c r="B40" s="7">
        <v>4</v>
      </c>
      <c r="C40" s="8">
        <v>2</v>
      </c>
      <c r="D40" s="8">
        <v>2</v>
      </c>
      <c r="E40" s="9">
        <v>100</v>
      </c>
      <c r="F40" s="7">
        <v>5</v>
      </c>
      <c r="G40" s="8">
        <v>5</v>
      </c>
      <c r="H40" s="8">
        <v>0</v>
      </c>
      <c r="I40" s="9">
        <v>0</v>
      </c>
    </row>
    <row r="41" spans="1:9" ht="15">
      <c r="A41" s="5" t="s">
        <v>44</v>
      </c>
      <c r="B41" s="7">
        <v>437</v>
      </c>
      <c r="C41" s="8">
        <v>849</v>
      </c>
      <c r="D41" s="8">
        <v>-412</v>
      </c>
      <c r="E41" s="9">
        <v>-48.5</v>
      </c>
      <c r="F41" s="7">
        <v>1036</v>
      </c>
      <c r="G41" s="8">
        <v>1839</v>
      </c>
      <c r="H41" s="8">
        <v>-803</v>
      </c>
      <c r="I41" s="9">
        <v>-43.7</v>
      </c>
    </row>
    <row r="42" spans="1:9" ht="15">
      <c r="A42" s="5" t="s">
        <v>45</v>
      </c>
      <c r="B42" s="7">
        <v>1620</v>
      </c>
      <c r="C42" s="8">
        <v>1200</v>
      </c>
      <c r="D42" s="8">
        <v>420</v>
      </c>
      <c r="E42" s="9">
        <v>35</v>
      </c>
      <c r="F42" s="7">
        <v>2869</v>
      </c>
      <c r="G42" s="8">
        <v>2324</v>
      </c>
      <c r="H42" s="8">
        <v>545</v>
      </c>
      <c r="I42" s="9">
        <v>23.5</v>
      </c>
    </row>
    <row r="43" spans="1:9" ht="15">
      <c r="A43" s="5" t="s">
        <v>46</v>
      </c>
      <c r="B43" s="7">
        <v>73</v>
      </c>
      <c r="C43" s="8">
        <v>63</v>
      </c>
      <c r="D43" s="8">
        <v>10</v>
      </c>
      <c r="E43" s="9">
        <v>15.9</v>
      </c>
      <c r="F43" s="7">
        <v>120</v>
      </c>
      <c r="G43" s="8">
        <v>160</v>
      </c>
      <c r="H43" s="8">
        <v>-40</v>
      </c>
      <c r="I43" s="9">
        <v>-25</v>
      </c>
    </row>
    <row r="44" spans="1:9" ht="15">
      <c r="A44" s="5" t="s">
        <v>47</v>
      </c>
      <c r="B44" s="7">
        <v>797</v>
      </c>
      <c r="C44" s="8">
        <v>879</v>
      </c>
      <c r="D44" s="8">
        <v>-82</v>
      </c>
      <c r="E44" s="9">
        <v>-9.3</v>
      </c>
      <c r="F44" s="7">
        <v>1572</v>
      </c>
      <c r="G44" s="8">
        <v>2215</v>
      </c>
      <c r="H44" s="8">
        <v>-643</v>
      </c>
      <c r="I44" s="9">
        <v>-29</v>
      </c>
    </row>
    <row r="45" spans="1:9" ht="15">
      <c r="A45" s="5" t="s">
        <v>48</v>
      </c>
      <c r="B45" s="7">
        <v>2671</v>
      </c>
      <c r="C45" s="8">
        <v>2376</v>
      </c>
      <c r="D45" s="8">
        <v>295</v>
      </c>
      <c r="E45" s="9">
        <v>12.4</v>
      </c>
      <c r="F45" s="7">
        <v>4922</v>
      </c>
      <c r="G45" s="8">
        <v>5327</v>
      </c>
      <c r="H45" s="8">
        <v>-405</v>
      </c>
      <c r="I45" s="9">
        <v>-7.6</v>
      </c>
    </row>
    <row r="46" spans="1:9" ht="15">
      <c r="A46" s="5" t="s">
        <v>49</v>
      </c>
      <c r="B46" s="7">
        <v>63</v>
      </c>
      <c r="C46" s="8">
        <v>476</v>
      </c>
      <c r="D46" s="8">
        <v>-413</v>
      </c>
      <c r="E46" s="9">
        <v>-86.8</v>
      </c>
      <c r="F46" s="7">
        <v>168</v>
      </c>
      <c r="G46" s="8">
        <v>872</v>
      </c>
      <c r="H46" s="8">
        <v>-704</v>
      </c>
      <c r="I46" s="9">
        <v>-80.7</v>
      </c>
    </row>
    <row r="47" spans="1:9" ht="15">
      <c r="A47" s="5" t="s">
        <v>50</v>
      </c>
      <c r="B47" s="7">
        <v>96</v>
      </c>
      <c r="C47" s="8">
        <v>104</v>
      </c>
      <c r="D47" s="8">
        <v>-8</v>
      </c>
      <c r="E47" s="9">
        <v>-7.7</v>
      </c>
      <c r="F47" s="7">
        <v>146</v>
      </c>
      <c r="G47" s="8">
        <v>213</v>
      </c>
      <c r="H47" s="8">
        <v>-67</v>
      </c>
      <c r="I47" s="9">
        <v>-31.5</v>
      </c>
    </row>
    <row r="48" spans="1:9" ht="15">
      <c r="A48" s="5" t="s">
        <v>51</v>
      </c>
      <c r="B48" s="7">
        <v>218</v>
      </c>
      <c r="C48" s="8">
        <v>160</v>
      </c>
      <c r="D48" s="8">
        <v>58</v>
      </c>
      <c r="E48" s="9">
        <v>36.2</v>
      </c>
      <c r="F48" s="7">
        <v>402</v>
      </c>
      <c r="G48" s="8">
        <v>267</v>
      </c>
      <c r="H48" s="8">
        <v>135</v>
      </c>
      <c r="I48" s="9">
        <v>50.6</v>
      </c>
    </row>
    <row r="49" spans="1:9" ht="15">
      <c r="A49" s="5" t="s">
        <v>52</v>
      </c>
      <c r="B49" s="7">
        <v>2635</v>
      </c>
      <c r="C49" s="8">
        <v>2274</v>
      </c>
      <c r="D49" s="8">
        <v>361</v>
      </c>
      <c r="E49" s="9">
        <v>15.9</v>
      </c>
      <c r="F49" s="7">
        <v>5009</v>
      </c>
      <c r="G49" s="8">
        <v>4333</v>
      </c>
      <c r="H49" s="8">
        <v>676</v>
      </c>
      <c r="I49" s="9">
        <v>15.6</v>
      </c>
    </row>
    <row r="50" spans="1:9" ht="15">
      <c r="A50" s="5" t="s">
        <v>75</v>
      </c>
      <c r="B50" s="7">
        <v>0</v>
      </c>
      <c r="C50" s="8">
        <v>1</v>
      </c>
      <c r="D50" s="8">
        <v>-1</v>
      </c>
      <c r="E50" s="9">
        <v>-100</v>
      </c>
      <c r="F50" s="7">
        <v>0</v>
      </c>
      <c r="G50" s="8">
        <v>4</v>
      </c>
      <c r="H50" s="8">
        <v>-4</v>
      </c>
      <c r="I50" s="9">
        <v>-100</v>
      </c>
    </row>
    <row r="51" spans="1:9" ht="15">
      <c r="A51" s="5" t="s">
        <v>53</v>
      </c>
      <c r="B51" s="7">
        <v>6</v>
      </c>
      <c r="C51" s="8">
        <v>12</v>
      </c>
      <c r="D51" s="8">
        <v>-6</v>
      </c>
      <c r="E51" s="9">
        <v>-50</v>
      </c>
      <c r="F51" s="7">
        <v>7</v>
      </c>
      <c r="G51" s="8">
        <v>17</v>
      </c>
      <c r="H51" s="8">
        <v>-10</v>
      </c>
      <c r="I51" s="9">
        <v>-58.8</v>
      </c>
    </row>
    <row r="52" spans="1:9" ht="15">
      <c r="A52" s="5" t="s">
        <v>76</v>
      </c>
      <c r="B52" s="7">
        <v>0</v>
      </c>
      <c r="C52" s="8">
        <v>0</v>
      </c>
      <c r="D52" s="8">
        <v>0</v>
      </c>
      <c r="E52" s="9">
        <v>999</v>
      </c>
      <c r="F52" s="7">
        <v>1</v>
      </c>
      <c r="G52" s="8">
        <v>0</v>
      </c>
      <c r="H52" s="8">
        <v>1</v>
      </c>
      <c r="I52" s="9">
        <v>999</v>
      </c>
    </row>
    <row r="53" spans="1:9" ht="15">
      <c r="A53" s="5" t="s">
        <v>54</v>
      </c>
      <c r="B53" s="7">
        <v>0</v>
      </c>
      <c r="C53" s="8">
        <v>3</v>
      </c>
      <c r="D53" s="8">
        <v>-3</v>
      </c>
      <c r="E53" s="9">
        <v>-100</v>
      </c>
      <c r="F53" s="7">
        <v>0</v>
      </c>
      <c r="G53" s="8">
        <v>18</v>
      </c>
      <c r="H53" s="8">
        <v>-18</v>
      </c>
      <c r="I53" s="9">
        <v>-100</v>
      </c>
    </row>
    <row r="54" spans="1:9" ht="15">
      <c r="A54" s="5" t="s">
        <v>55</v>
      </c>
      <c r="B54" s="7">
        <v>1563</v>
      </c>
      <c r="C54" s="8">
        <v>1593</v>
      </c>
      <c r="D54" s="8">
        <v>-30</v>
      </c>
      <c r="E54" s="9">
        <v>-1.9</v>
      </c>
      <c r="F54" s="7">
        <v>3174</v>
      </c>
      <c r="G54" s="8">
        <v>2729</v>
      </c>
      <c r="H54" s="8">
        <v>445</v>
      </c>
      <c r="I54" s="9">
        <v>16.3</v>
      </c>
    </row>
    <row r="55" spans="1:9" ht="15">
      <c r="A55" s="5" t="s">
        <v>56</v>
      </c>
      <c r="B55" s="7">
        <v>14</v>
      </c>
      <c r="C55" s="8">
        <v>10</v>
      </c>
      <c r="D55" s="8">
        <v>4</v>
      </c>
      <c r="E55" s="9">
        <v>40</v>
      </c>
      <c r="F55" s="7">
        <v>20</v>
      </c>
      <c r="G55" s="8">
        <v>24</v>
      </c>
      <c r="H55" s="8">
        <v>-4</v>
      </c>
      <c r="I55" s="9">
        <v>-16.7</v>
      </c>
    </row>
    <row r="56" spans="1:9" ht="15">
      <c r="A56" s="5" t="s">
        <v>57</v>
      </c>
      <c r="B56" s="7">
        <v>126</v>
      </c>
      <c r="C56" s="8">
        <v>322</v>
      </c>
      <c r="D56" s="8">
        <v>-196</v>
      </c>
      <c r="E56" s="9">
        <v>-60.9</v>
      </c>
      <c r="F56" s="7">
        <v>271</v>
      </c>
      <c r="G56" s="8">
        <v>642</v>
      </c>
      <c r="H56" s="8">
        <v>-371</v>
      </c>
      <c r="I56" s="9">
        <v>-57.8</v>
      </c>
    </row>
    <row r="57" spans="1:9" ht="15">
      <c r="A57" s="5" t="s">
        <v>58</v>
      </c>
      <c r="B57" s="7">
        <v>197</v>
      </c>
      <c r="C57" s="8">
        <v>243</v>
      </c>
      <c r="D57" s="8">
        <v>-46</v>
      </c>
      <c r="E57" s="9">
        <v>-18.9</v>
      </c>
      <c r="F57" s="7">
        <v>405</v>
      </c>
      <c r="G57" s="8">
        <v>573</v>
      </c>
      <c r="H57" s="8">
        <v>-168</v>
      </c>
      <c r="I57" s="9">
        <v>-29.3</v>
      </c>
    </row>
    <row r="58" spans="1:9" ht="15">
      <c r="A58" s="5" t="s">
        <v>59</v>
      </c>
      <c r="B58" s="7">
        <v>296</v>
      </c>
      <c r="C58" s="8">
        <v>137</v>
      </c>
      <c r="D58" s="8">
        <v>159</v>
      </c>
      <c r="E58" s="9">
        <v>116.1</v>
      </c>
      <c r="F58" s="7">
        <v>591</v>
      </c>
      <c r="G58" s="8">
        <v>314</v>
      </c>
      <c r="H58" s="8">
        <v>277</v>
      </c>
      <c r="I58" s="9">
        <v>88.2</v>
      </c>
    </row>
    <row r="59" spans="1:9" ht="15">
      <c r="A59" s="6" t="s">
        <v>77</v>
      </c>
      <c r="B59" s="7">
        <v>0</v>
      </c>
      <c r="C59" s="7">
        <v>1</v>
      </c>
      <c r="D59" s="7">
        <v>-1</v>
      </c>
      <c r="E59" s="9">
        <v>-100</v>
      </c>
      <c r="F59" s="7">
        <v>0</v>
      </c>
      <c r="G59" s="7">
        <v>2</v>
      </c>
      <c r="H59" s="7">
        <v>-2</v>
      </c>
      <c r="I59" s="9">
        <v>-100</v>
      </c>
    </row>
    <row r="60" spans="1:9" ht="15">
      <c r="A60" s="5" t="s">
        <v>60</v>
      </c>
      <c r="B60" s="7">
        <v>1</v>
      </c>
      <c r="C60" s="8">
        <v>3</v>
      </c>
      <c r="D60" s="8">
        <v>-2</v>
      </c>
      <c r="E60" s="9">
        <v>-66.7</v>
      </c>
      <c r="F60" s="7">
        <v>2</v>
      </c>
      <c r="G60" s="8">
        <v>5</v>
      </c>
      <c r="H60" s="8">
        <v>-3</v>
      </c>
      <c r="I60" s="9">
        <v>-60</v>
      </c>
    </row>
    <row r="61" spans="1:9" ht="15">
      <c r="A61" s="5" t="s">
        <v>61</v>
      </c>
      <c r="B61" s="7">
        <v>2271</v>
      </c>
      <c r="C61" s="8">
        <v>1481</v>
      </c>
      <c r="D61" s="8">
        <v>790</v>
      </c>
      <c r="E61" s="9">
        <v>53.3</v>
      </c>
      <c r="F61" s="7">
        <v>4711</v>
      </c>
      <c r="G61" s="8">
        <v>3424</v>
      </c>
      <c r="H61" s="8">
        <v>1287</v>
      </c>
      <c r="I61" s="9">
        <v>37.6</v>
      </c>
    </row>
    <row r="62" spans="1:9" ht="15">
      <c r="A62" s="6" t="s">
        <v>62</v>
      </c>
      <c r="B62" s="7">
        <v>492</v>
      </c>
      <c r="C62" s="7">
        <v>321</v>
      </c>
      <c r="D62" s="7">
        <v>171</v>
      </c>
      <c r="E62" s="9">
        <v>53.3</v>
      </c>
      <c r="F62" s="7">
        <v>825</v>
      </c>
      <c r="G62" s="7">
        <v>699</v>
      </c>
      <c r="H62" s="7">
        <v>126</v>
      </c>
      <c r="I62" s="9">
        <v>18</v>
      </c>
    </row>
    <row r="63" spans="1:9" ht="15">
      <c r="A63" s="6" t="s">
        <v>63</v>
      </c>
      <c r="B63" s="7">
        <v>3777</v>
      </c>
      <c r="C63" s="7">
        <v>3941</v>
      </c>
      <c r="D63" s="7">
        <v>-164</v>
      </c>
      <c r="E63" s="9">
        <v>-4.2</v>
      </c>
      <c r="F63" s="7">
        <v>7055</v>
      </c>
      <c r="G63" s="7">
        <v>7335</v>
      </c>
      <c r="H63" s="7">
        <v>-280</v>
      </c>
      <c r="I63" s="9">
        <v>-3.8</v>
      </c>
    </row>
    <row r="64" spans="1:9" ht="15">
      <c r="A64" s="5" t="s">
        <v>64</v>
      </c>
      <c r="B64" s="7">
        <v>1546</v>
      </c>
      <c r="C64" s="8">
        <v>1798</v>
      </c>
      <c r="D64" s="8">
        <v>-252</v>
      </c>
      <c r="E64" s="9">
        <v>-14</v>
      </c>
      <c r="F64" s="7">
        <v>3082</v>
      </c>
      <c r="G64" s="8">
        <v>3294</v>
      </c>
      <c r="H64" s="8">
        <v>-212</v>
      </c>
      <c r="I64" s="9">
        <v>-6.4</v>
      </c>
    </row>
    <row r="65" spans="1:9" ht="15">
      <c r="A65" s="5" t="s">
        <v>65</v>
      </c>
      <c r="B65" s="7">
        <v>244</v>
      </c>
      <c r="C65" s="8">
        <v>364</v>
      </c>
      <c r="D65" s="8">
        <v>-120</v>
      </c>
      <c r="E65" s="9">
        <v>-33</v>
      </c>
      <c r="F65" s="7">
        <v>489</v>
      </c>
      <c r="G65" s="8">
        <v>556</v>
      </c>
      <c r="H65" s="8">
        <v>-67</v>
      </c>
      <c r="I65" s="9">
        <v>-12.1</v>
      </c>
    </row>
    <row r="66" spans="1:9" ht="15">
      <c r="A66" s="6" t="s">
        <v>78</v>
      </c>
      <c r="B66" s="7">
        <v>0</v>
      </c>
      <c r="C66" s="7">
        <v>2</v>
      </c>
      <c r="D66" s="7">
        <v>-2</v>
      </c>
      <c r="E66" s="9">
        <v>-100</v>
      </c>
      <c r="F66" s="7">
        <v>0</v>
      </c>
      <c r="G66" s="7">
        <v>2</v>
      </c>
      <c r="H66" s="7">
        <v>-2</v>
      </c>
      <c r="I66" s="9">
        <v>-100</v>
      </c>
    </row>
    <row r="67" spans="1:9" ht="15">
      <c r="A67" s="6" t="s">
        <v>66</v>
      </c>
      <c r="B67" s="7">
        <v>0</v>
      </c>
      <c r="C67" s="7">
        <v>0</v>
      </c>
      <c r="D67" s="7">
        <v>0</v>
      </c>
      <c r="E67" s="9">
        <v>999</v>
      </c>
      <c r="F67" s="7">
        <v>0</v>
      </c>
      <c r="G67" s="7">
        <v>1</v>
      </c>
      <c r="H67" s="7">
        <v>-1</v>
      </c>
      <c r="I67" s="9">
        <v>-100</v>
      </c>
    </row>
    <row r="68" spans="1:9" ht="15">
      <c r="A68" s="10" t="s">
        <v>67</v>
      </c>
      <c r="B68" s="11">
        <v>33399</v>
      </c>
      <c r="C68" s="11">
        <v>31889</v>
      </c>
      <c r="D68" s="11">
        <v>1510</v>
      </c>
      <c r="E68" s="10">
        <v>4.7</v>
      </c>
      <c r="F68" s="11">
        <v>64477</v>
      </c>
      <c r="G68" s="11">
        <v>65396</v>
      </c>
      <c r="H68" s="11">
        <v>-919</v>
      </c>
      <c r="I68" s="10">
        <v>-1.4</v>
      </c>
    </row>
    <row r="69" spans="1:9" ht="15">
      <c r="A69" s="12" t="s">
        <v>68</v>
      </c>
      <c r="B69" s="13">
        <v>4269</v>
      </c>
      <c r="C69" s="13">
        <v>4267</v>
      </c>
      <c r="D69" s="13">
        <v>2</v>
      </c>
      <c r="E69" s="12">
        <v>0</v>
      </c>
      <c r="F69" s="13">
        <v>7880</v>
      </c>
      <c r="G69" s="13">
        <v>8044</v>
      </c>
      <c r="H69" s="13">
        <v>-164</v>
      </c>
      <c r="I69" s="12">
        <v>-2</v>
      </c>
    </row>
    <row r="70" spans="1:9" ht="15">
      <c r="A70" s="14" t="s">
        <v>69</v>
      </c>
      <c r="B70" s="15">
        <v>29130</v>
      </c>
      <c r="C70" s="15">
        <v>27622</v>
      </c>
      <c r="D70" s="15">
        <v>1508</v>
      </c>
      <c r="E70" s="14">
        <v>5.5</v>
      </c>
      <c r="F70" s="15">
        <v>56597</v>
      </c>
      <c r="G70" s="15">
        <v>57352</v>
      </c>
      <c r="H70" s="15">
        <v>-755</v>
      </c>
      <c r="I70" s="14">
        <v>-1.3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0</v>
      </c>
      <c r="C3" s="8">
        <v>2</v>
      </c>
      <c r="D3" s="8">
        <v>-2</v>
      </c>
      <c r="E3" s="9">
        <v>-100</v>
      </c>
      <c r="F3" s="7">
        <v>1</v>
      </c>
      <c r="G3" s="8">
        <v>8</v>
      </c>
      <c r="H3" s="8">
        <v>-7</v>
      </c>
      <c r="I3" s="9">
        <v>-87.5</v>
      </c>
    </row>
    <row r="4" spans="1:9" ht="15">
      <c r="A4" s="5" t="s">
        <v>11</v>
      </c>
      <c r="B4" s="7">
        <v>1</v>
      </c>
      <c r="C4" s="8">
        <v>0</v>
      </c>
      <c r="D4" s="8">
        <v>1</v>
      </c>
      <c r="E4" s="9">
        <v>999</v>
      </c>
      <c r="F4" s="7">
        <v>1</v>
      </c>
      <c r="G4" s="8">
        <v>0</v>
      </c>
      <c r="H4" s="8">
        <v>1</v>
      </c>
      <c r="I4" s="9">
        <v>999</v>
      </c>
    </row>
    <row r="5" spans="1:9" ht="15">
      <c r="A5" s="5" t="s">
        <v>12</v>
      </c>
      <c r="B5" s="7">
        <v>0</v>
      </c>
      <c r="C5" s="8">
        <v>1</v>
      </c>
      <c r="D5" s="8">
        <v>-1</v>
      </c>
      <c r="E5" s="9">
        <v>-100</v>
      </c>
      <c r="F5" s="7">
        <v>0</v>
      </c>
      <c r="G5" s="8">
        <v>1</v>
      </c>
      <c r="H5" s="8">
        <v>-1</v>
      </c>
      <c r="I5" s="9">
        <v>-100</v>
      </c>
    </row>
    <row r="6" spans="1:9" ht="15">
      <c r="A6" s="5" t="s">
        <v>13</v>
      </c>
      <c r="B6" s="7">
        <v>87</v>
      </c>
      <c r="C6" s="8">
        <v>86</v>
      </c>
      <c r="D6" s="8">
        <v>1</v>
      </c>
      <c r="E6" s="9">
        <v>1.2</v>
      </c>
      <c r="F6" s="7">
        <v>173</v>
      </c>
      <c r="G6" s="8">
        <v>174</v>
      </c>
      <c r="H6" s="8">
        <v>-1</v>
      </c>
      <c r="I6" s="9">
        <v>-0.6</v>
      </c>
    </row>
    <row r="7" spans="1:9" ht="15">
      <c r="A7" s="5" t="s">
        <v>14</v>
      </c>
      <c r="B7" s="7">
        <v>2</v>
      </c>
      <c r="C7" s="8">
        <v>1</v>
      </c>
      <c r="D7" s="8">
        <v>1</v>
      </c>
      <c r="E7" s="9">
        <v>100</v>
      </c>
      <c r="F7" s="7">
        <v>2</v>
      </c>
      <c r="G7" s="8">
        <v>1</v>
      </c>
      <c r="H7" s="8">
        <v>1</v>
      </c>
      <c r="I7" s="9">
        <v>100</v>
      </c>
    </row>
    <row r="8" spans="1:9" ht="15">
      <c r="A8" s="5" t="s">
        <v>15</v>
      </c>
      <c r="B8" s="7">
        <v>197</v>
      </c>
      <c r="C8" s="8">
        <v>186</v>
      </c>
      <c r="D8" s="8">
        <v>11</v>
      </c>
      <c r="E8" s="9">
        <v>5.9</v>
      </c>
      <c r="F8" s="7">
        <v>300</v>
      </c>
      <c r="G8" s="8">
        <v>418</v>
      </c>
      <c r="H8" s="8">
        <v>-118</v>
      </c>
      <c r="I8" s="9">
        <v>-28.2</v>
      </c>
    </row>
    <row r="9" spans="1:9" ht="15">
      <c r="A9" s="5" t="s">
        <v>16</v>
      </c>
      <c r="B9" s="7">
        <v>26</v>
      </c>
      <c r="C9" s="8">
        <v>11</v>
      </c>
      <c r="D9" s="8">
        <v>15</v>
      </c>
      <c r="E9" s="9">
        <v>136.4</v>
      </c>
      <c r="F9" s="7">
        <v>45</v>
      </c>
      <c r="G9" s="8">
        <v>39</v>
      </c>
      <c r="H9" s="8">
        <v>6</v>
      </c>
      <c r="I9" s="9">
        <v>15.4</v>
      </c>
    </row>
    <row r="10" spans="1:9" ht="15">
      <c r="A10" s="5" t="s">
        <v>17</v>
      </c>
      <c r="B10" s="7">
        <v>5</v>
      </c>
      <c r="C10" s="8">
        <v>3</v>
      </c>
      <c r="D10" s="8">
        <v>2</v>
      </c>
      <c r="E10" s="9">
        <v>66.7</v>
      </c>
      <c r="F10" s="7">
        <v>9</v>
      </c>
      <c r="G10" s="8">
        <v>5</v>
      </c>
      <c r="H10" s="8">
        <v>4</v>
      </c>
      <c r="I10" s="9">
        <v>80</v>
      </c>
    </row>
    <row r="11" spans="1:9" ht="15">
      <c r="A11" s="5" t="s">
        <v>18</v>
      </c>
      <c r="B11" s="7">
        <v>2</v>
      </c>
      <c r="C11" s="8">
        <v>7</v>
      </c>
      <c r="D11" s="8">
        <v>-5</v>
      </c>
      <c r="E11" s="9">
        <v>-71.4</v>
      </c>
      <c r="F11" s="7">
        <v>11</v>
      </c>
      <c r="G11" s="8">
        <v>9</v>
      </c>
      <c r="H11" s="8">
        <v>2</v>
      </c>
      <c r="I11" s="9">
        <v>22.2</v>
      </c>
    </row>
    <row r="12" spans="1:9" ht="15">
      <c r="A12" s="5" t="s">
        <v>19</v>
      </c>
      <c r="B12" s="7">
        <v>23</v>
      </c>
      <c r="C12" s="8">
        <v>57</v>
      </c>
      <c r="D12" s="8">
        <v>-34</v>
      </c>
      <c r="E12" s="9">
        <v>-59.6</v>
      </c>
      <c r="F12" s="7">
        <v>41</v>
      </c>
      <c r="G12" s="8">
        <v>85</v>
      </c>
      <c r="H12" s="8">
        <v>-44</v>
      </c>
      <c r="I12" s="9">
        <v>-51.8</v>
      </c>
    </row>
    <row r="13" spans="1:9" ht="15">
      <c r="A13" s="5" t="s">
        <v>20</v>
      </c>
      <c r="B13" s="7">
        <v>192</v>
      </c>
      <c r="C13" s="8">
        <v>263</v>
      </c>
      <c r="D13" s="8">
        <v>-71</v>
      </c>
      <c r="E13" s="9">
        <v>-27</v>
      </c>
      <c r="F13" s="7">
        <v>338</v>
      </c>
      <c r="G13" s="8">
        <v>512</v>
      </c>
      <c r="H13" s="8">
        <v>-174</v>
      </c>
      <c r="I13" s="9">
        <v>-34</v>
      </c>
    </row>
    <row r="14" spans="1:9" ht="15">
      <c r="A14" s="5" t="s">
        <v>21</v>
      </c>
      <c r="B14" s="7">
        <v>13</v>
      </c>
      <c r="C14" s="8">
        <v>13</v>
      </c>
      <c r="D14" s="8">
        <v>0</v>
      </c>
      <c r="E14" s="9">
        <v>0</v>
      </c>
      <c r="F14" s="7">
        <v>31</v>
      </c>
      <c r="G14" s="8">
        <v>26</v>
      </c>
      <c r="H14" s="8">
        <v>5</v>
      </c>
      <c r="I14" s="9">
        <v>19.2</v>
      </c>
    </row>
    <row r="15" spans="1:9" ht="15">
      <c r="A15" s="5" t="s">
        <v>22</v>
      </c>
      <c r="B15" s="7">
        <v>27</v>
      </c>
      <c r="C15" s="8">
        <v>79</v>
      </c>
      <c r="D15" s="8">
        <v>-52</v>
      </c>
      <c r="E15" s="9">
        <v>-65.8</v>
      </c>
      <c r="F15" s="7">
        <v>44</v>
      </c>
      <c r="G15" s="8">
        <v>201</v>
      </c>
      <c r="H15" s="8">
        <v>-157</v>
      </c>
      <c r="I15" s="9">
        <v>-78.1</v>
      </c>
    </row>
    <row r="16" spans="1:9" ht="15">
      <c r="A16" s="5" t="s">
        <v>23</v>
      </c>
      <c r="B16" s="7">
        <v>114</v>
      </c>
      <c r="C16" s="8">
        <v>309</v>
      </c>
      <c r="D16" s="8">
        <v>-195</v>
      </c>
      <c r="E16" s="9">
        <v>-63.1</v>
      </c>
      <c r="F16" s="7">
        <v>204</v>
      </c>
      <c r="G16" s="8">
        <v>691</v>
      </c>
      <c r="H16" s="8">
        <v>-487</v>
      </c>
      <c r="I16" s="9">
        <v>-70.5</v>
      </c>
    </row>
    <row r="17" spans="1:9" ht="15">
      <c r="A17" s="5" t="s">
        <v>24</v>
      </c>
      <c r="B17" s="7">
        <v>0</v>
      </c>
      <c r="C17" s="8">
        <v>0</v>
      </c>
      <c r="D17" s="8">
        <v>0</v>
      </c>
      <c r="E17" s="9">
        <v>999</v>
      </c>
      <c r="F17" s="7">
        <v>0</v>
      </c>
      <c r="G17" s="8">
        <v>1</v>
      </c>
      <c r="H17" s="8">
        <v>-1</v>
      </c>
      <c r="I17" s="9">
        <v>-100</v>
      </c>
    </row>
    <row r="18" spans="1:9" ht="15">
      <c r="A18" s="5" t="s">
        <v>25</v>
      </c>
      <c r="B18" s="7">
        <v>17</v>
      </c>
      <c r="C18" s="8">
        <v>6</v>
      </c>
      <c r="D18" s="8">
        <v>11</v>
      </c>
      <c r="E18" s="9">
        <v>183.3</v>
      </c>
      <c r="F18" s="7">
        <v>31</v>
      </c>
      <c r="G18" s="8">
        <v>7</v>
      </c>
      <c r="H18" s="8">
        <v>24</v>
      </c>
      <c r="I18" s="9">
        <v>342.9</v>
      </c>
    </row>
    <row r="19" spans="1:9" ht="15">
      <c r="A19" s="5" t="s">
        <v>26</v>
      </c>
      <c r="B19" s="7">
        <v>0</v>
      </c>
      <c r="C19" s="8">
        <v>0</v>
      </c>
      <c r="D19" s="8">
        <v>0</v>
      </c>
      <c r="E19" s="9">
        <v>999</v>
      </c>
      <c r="F19" s="7">
        <v>0</v>
      </c>
      <c r="G19" s="8">
        <v>4</v>
      </c>
      <c r="H19" s="8">
        <v>-4</v>
      </c>
      <c r="I19" s="9">
        <v>-100</v>
      </c>
    </row>
    <row r="20" spans="1:9" ht="15">
      <c r="A20" s="5" t="s">
        <v>27</v>
      </c>
      <c r="B20" s="7">
        <v>0</v>
      </c>
      <c r="C20" s="8">
        <v>2</v>
      </c>
      <c r="D20" s="8">
        <v>-2</v>
      </c>
      <c r="E20" s="9">
        <v>-100</v>
      </c>
      <c r="F20" s="7">
        <v>0</v>
      </c>
      <c r="G20" s="8">
        <v>8</v>
      </c>
      <c r="H20" s="8">
        <v>-8</v>
      </c>
      <c r="I20" s="9">
        <v>-100</v>
      </c>
    </row>
    <row r="21" spans="1:9" ht="15">
      <c r="A21" s="5" t="s">
        <v>28</v>
      </c>
      <c r="B21" s="7">
        <v>168</v>
      </c>
      <c r="C21" s="8">
        <v>63</v>
      </c>
      <c r="D21" s="8">
        <v>105</v>
      </c>
      <c r="E21" s="9">
        <v>166.7</v>
      </c>
      <c r="F21" s="7">
        <v>289</v>
      </c>
      <c r="G21" s="8">
        <v>145</v>
      </c>
      <c r="H21" s="8">
        <v>144</v>
      </c>
      <c r="I21" s="9">
        <v>99.3</v>
      </c>
    </row>
    <row r="22" spans="1:9" ht="15">
      <c r="A22" s="5" t="s">
        <v>29</v>
      </c>
      <c r="B22" s="7">
        <v>74</v>
      </c>
      <c r="C22" s="8">
        <v>63</v>
      </c>
      <c r="D22" s="8">
        <v>11</v>
      </c>
      <c r="E22" s="9">
        <v>17.5</v>
      </c>
      <c r="F22" s="7">
        <v>135</v>
      </c>
      <c r="G22" s="8">
        <v>120</v>
      </c>
      <c r="H22" s="8">
        <v>15</v>
      </c>
      <c r="I22" s="9">
        <v>12.5</v>
      </c>
    </row>
    <row r="23" spans="1:9" ht="15">
      <c r="A23" s="5" t="s">
        <v>30</v>
      </c>
      <c r="B23" s="7">
        <v>0</v>
      </c>
      <c r="C23" s="8">
        <v>18</v>
      </c>
      <c r="D23" s="8">
        <v>-18</v>
      </c>
      <c r="E23" s="9">
        <v>-100</v>
      </c>
      <c r="F23" s="7">
        <v>1</v>
      </c>
      <c r="G23" s="8">
        <v>37</v>
      </c>
      <c r="H23" s="8">
        <v>-36</v>
      </c>
      <c r="I23" s="9">
        <v>-97.3</v>
      </c>
    </row>
    <row r="24" spans="1:9" ht="15">
      <c r="A24" s="5" t="s">
        <v>31</v>
      </c>
      <c r="B24" s="7">
        <v>3</v>
      </c>
      <c r="C24" s="8">
        <v>5</v>
      </c>
      <c r="D24" s="8">
        <v>-2</v>
      </c>
      <c r="E24" s="9">
        <v>-40</v>
      </c>
      <c r="F24" s="7">
        <v>4</v>
      </c>
      <c r="G24" s="8">
        <v>8</v>
      </c>
      <c r="H24" s="8">
        <v>-4</v>
      </c>
      <c r="I24" s="9">
        <v>-50</v>
      </c>
    </row>
    <row r="25" spans="1:9" ht="15">
      <c r="A25" s="5" t="s">
        <v>32</v>
      </c>
      <c r="B25" s="7">
        <v>1</v>
      </c>
      <c r="C25" s="8">
        <v>4</v>
      </c>
      <c r="D25" s="8">
        <v>-3</v>
      </c>
      <c r="E25" s="9">
        <v>-75</v>
      </c>
      <c r="F25" s="7">
        <v>5</v>
      </c>
      <c r="G25" s="8">
        <v>4</v>
      </c>
      <c r="H25" s="8">
        <v>1</v>
      </c>
      <c r="I25" s="9">
        <v>25</v>
      </c>
    </row>
    <row r="26" spans="1:9" ht="15">
      <c r="A26" s="5" t="s">
        <v>33</v>
      </c>
      <c r="B26" s="7">
        <v>13</v>
      </c>
      <c r="C26" s="8">
        <v>20</v>
      </c>
      <c r="D26" s="8">
        <v>-7</v>
      </c>
      <c r="E26" s="9">
        <v>-35</v>
      </c>
      <c r="F26" s="7">
        <v>28</v>
      </c>
      <c r="G26" s="8">
        <v>44</v>
      </c>
      <c r="H26" s="8">
        <v>-16</v>
      </c>
      <c r="I26" s="9">
        <v>-36.4</v>
      </c>
    </row>
    <row r="27" spans="1:9" ht="15">
      <c r="A27" s="5" t="s">
        <v>34</v>
      </c>
      <c r="B27" s="7">
        <v>858</v>
      </c>
      <c r="C27" s="8">
        <v>1145</v>
      </c>
      <c r="D27" s="8">
        <v>-287</v>
      </c>
      <c r="E27" s="9">
        <v>-25.1</v>
      </c>
      <c r="F27" s="7">
        <v>1820</v>
      </c>
      <c r="G27" s="8">
        <v>2139</v>
      </c>
      <c r="H27" s="8">
        <v>-319</v>
      </c>
      <c r="I27" s="9">
        <v>-14.9</v>
      </c>
    </row>
    <row r="28" spans="1:9" ht="15">
      <c r="A28" s="5" t="s">
        <v>35</v>
      </c>
      <c r="B28" s="7">
        <v>18</v>
      </c>
      <c r="C28" s="8">
        <v>21</v>
      </c>
      <c r="D28" s="8">
        <v>-3</v>
      </c>
      <c r="E28" s="9">
        <v>-14.3</v>
      </c>
      <c r="F28" s="7">
        <v>36</v>
      </c>
      <c r="G28" s="8">
        <v>65</v>
      </c>
      <c r="H28" s="8">
        <v>-29</v>
      </c>
      <c r="I28" s="9">
        <v>-44.6</v>
      </c>
    </row>
    <row r="29" spans="1:9" ht="15">
      <c r="A29" s="5" t="s">
        <v>36</v>
      </c>
      <c r="B29" s="7">
        <v>3</v>
      </c>
      <c r="C29" s="8">
        <v>2</v>
      </c>
      <c r="D29" s="8">
        <v>1</v>
      </c>
      <c r="E29" s="9">
        <v>50</v>
      </c>
      <c r="F29" s="7">
        <v>4</v>
      </c>
      <c r="G29" s="8">
        <v>5</v>
      </c>
      <c r="H29" s="8">
        <v>-1</v>
      </c>
      <c r="I29" s="9">
        <v>-20</v>
      </c>
    </row>
    <row r="30" spans="1:9" ht="15">
      <c r="A30" s="5" t="s">
        <v>37</v>
      </c>
      <c r="B30" s="7">
        <v>5</v>
      </c>
      <c r="C30" s="8">
        <v>6</v>
      </c>
      <c r="D30" s="8">
        <v>-1</v>
      </c>
      <c r="E30" s="9">
        <v>-16.7</v>
      </c>
      <c r="F30" s="7">
        <v>10</v>
      </c>
      <c r="G30" s="8">
        <v>12</v>
      </c>
      <c r="H30" s="8">
        <v>-2</v>
      </c>
      <c r="I30" s="9">
        <v>-16.7</v>
      </c>
    </row>
    <row r="31" spans="1:9" ht="15">
      <c r="A31" s="5" t="s">
        <v>38</v>
      </c>
      <c r="B31" s="7">
        <v>9</v>
      </c>
      <c r="C31" s="8">
        <v>14</v>
      </c>
      <c r="D31" s="8">
        <v>-5</v>
      </c>
      <c r="E31" s="9">
        <v>-35.7</v>
      </c>
      <c r="F31" s="7">
        <v>15</v>
      </c>
      <c r="G31" s="8">
        <v>24</v>
      </c>
      <c r="H31" s="8">
        <v>-9</v>
      </c>
      <c r="I31" s="9">
        <v>-37.5</v>
      </c>
    </row>
    <row r="32" spans="1:9" ht="15">
      <c r="A32" s="5" t="s">
        <v>39</v>
      </c>
      <c r="B32" s="7">
        <v>906</v>
      </c>
      <c r="C32" s="8">
        <v>596</v>
      </c>
      <c r="D32" s="8">
        <v>310</v>
      </c>
      <c r="E32" s="9">
        <v>52</v>
      </c>
      <c r="F32" s="7">
        <v>1790</v>
      </c>
      <c r="G32" s="8">
        <v>1370</v>
      </c>
      <c r="H32" s="8">
        <v>420</v>
      </c>
      <c r="I32" s="9">
        <v>30.7</v>
      </c>
    </row>
    <row r="33" spans="1:9" ht="15">
      <c r="A33" s="5" t="s">
        <v>40</v>
      </c>
      <c r="B33" s="7">
        <v>44</v>
      </c>
      <c r="C33" s="8">
        <v>75</v>
      </c>
      <c r="D33" s="8">
        <v>-31</v>
      </c>
      <c r="E33" s="9">
        <v>-41.3</v>
      </c>
      <c r="F33" s="7">
        <v>79</v>
      </c>
      <c r="G33" s="8">
        <v>136</v>
      </c>
      <c r="H33" s="8">
        <v>-57</v>
      </c>
      <c r="I33" s="9">
        <v>-41.9</v>
      </c>
    </row>
    <row r="34" spans="1:9" ht="15">
      <c r="A34" s="5" t="s">
        <v>41</v>
      </c>
      <c r="B34" s="7">
        <v>131</v>
      </c>
      <c r="C34" s="8">
        <v>72</v>
      </c>
      <c r="D34" s="8">
        <v>59</v>
      </c>
      <c r="E34" s="9">
        <v>81.9</v>
      </c>
      <c r="F34" s="7">
        <v>245</v>
      </c>
      <c r="G34" s="8">
        <v>139</v>
      </c>
      <c r="H34" s="8">
        <v>106</v>
      </c>
      <c r="I34" s="9">
        <v>76.3</v>
      </c>
    </row>
    <row r="35" spans="1:9" ht="15">
      <c r="A35" s="5" t="s">
        <v>42</v>
      </c>
      <c r="B35" s="7">
        <v>115</v>
      </c>
      <c r="C35" s="8">
        <v>64</v>
      </c>
      <c r="D35" s="8">
        <v>51</v>
      </c>
      <c r="E35" s="9">
        <v>79.7</v>
      </c>
      <c r="F35" s="7">
        <v>242</v>
      </c>
      <c r="G35" s="8">
        <v>124</v>
      </c>
      <c r="H35" s="8">
        <v>118</v>
      </c>
      <c r="I35" s="9">
        <v>95.2</v>
      </c>
    </row>
    <row r="36" spans="1:9" ht="15">
      <c r="A36" s="5" t="s">
        <v>43</v>
      </c>
      <c r="B36" s="7">
        <v>7</v>
      </c>
      <c r="C36" s="8">
        <v>3</v>
      </c>
      <c r="D36" s="8">
        <v>4</v>
      </c>
      <c r="E36" s="9">
        <v>133.3</v>
      </c>
      <c r="F36" s="7">
        <v>15</v>
      </c>
      <c r="G36" s="8">
        <v>5</v>
      </c>
      <c r="H36" s="8">
        <v>10</v>
      </c>
      <c r="I36" s="9">
        <v>200</v>
      </c>
    </row>
    <row r="37" spans="1:9" ht="15">
      <c r="A37" s="5" t="s">
        <v>44</v>
      </c>
      <c r="B37" s="7">
        <v>53</v>
      </c>
      <c r="C37" s="8">
        <v>174</v>
      </c>
      <c r="D37" s="8">
        <v>-121</v>
      </c>
      <c r="E37" s="9">
        <v>-69.5</v>
      </c>
      <c r="F37" s="7">
        <v>153</v>
      </c>
      <c r="G37" s="8">
        <v>402</v>
      </c>
      <c r="H37" s="8">
        <v>-249</v>
      </c>
      <c r="I37" s="9">
        <v>-61.9</v>
      </c>
    </row>
    <row r="38" spans="1:9" ht="15">
      <c r="A38" s="5" t="s">
        <v>45</v>
      </c>
      <c r="B38" s="7">
        <v>185</v>
      </c>
      <c r="C38" s="8">
        <v>143</v>
      </c>
      <c r="D38" s="8">
        <v>42</v>
      </c>
      <c r="E38" s="9">
        <v>29.4</v>
      </c>
      <c r="F38" s="7">
        <v>323</v>
      </c>
      <c r="G38" s="8">
        <v>322</v>
      </c>
      <c r="H38" s="8">
        <v>1</v>
      </c>
      <c r="I38" s="9">
        <v>0.3</v>
      </c>
    </row>
    <row r="39" spans="1:9" ht="15">
      <c r="A39" s="5" t="s">
        <v>46</v>
      </c>
      <c r="B39" s="7">
        <v>7</v>
      </c>
      <c r="C39" s="8">
        <v>3</v>
      </c>
      <c r="D39" s="8">
        <v>4</v>
      </c>
      <c r="E39" s="9">
        <v>133.3</v>
      </c>
      <c r="F39" s="7">
        <v>8</v>
      </c>
      <c r="G39" s="8">
        <v>13</v>
      </c>
      <c r="H39" s="8">
        <v>-5</v>
      </c>
      <c r="I39" s="9">
        <v>-38.5</v>
      </c>
    </row>
    <row r="40" spans="1:9" ht="15">
      <c r="A40" s="5" t="s">
        <v>47</v>
      </c>
      <c r="B40" s="7">
        <v>116</v>
      </c>
      <c r="C40" s="8">
        <v>144</v>
      </c>
      <c r="D40" s="8">
        <v>-28</v>
      </c>
      <c r="E40" s="9">
        <v>-19.4</v>
      </c>
      <c r="F40" s="7">
        <v>224</v>
      </c>
      <c r="G40" s="8">
        <v>315</v>
      </c>
      <c r="H40" s="8">
        <v>-91</v>
      </c>
      <c r="I40" s="9">
        <v>-28.9</v>
      </c>
    </row>
    <row r="41" spans="1:9" ht="15">
      <c r="A41" s="5" t="s">
        <v>48</v>
      </c>
      <c r="B41" s="7">
        <v>320</v>
      </c>
      <c r="C41" s="8">
        <v>470</v>
      </c>
      <c r="D41" s="8">
        <v>-150</v>
      </c>
      <c r="E41" s="9">
        <v>-31.9</v>
      </c>
      <c r="F41" s="7">
        <v>602</v>
      </c>
      <c r="G41" s="8">
        <v>1069</v>
      </c>
      <c r="H41" s="8">
        <v>-467</v>
      </c>
      <c r="I41" s="9">
        <v>-43.7</v>
      </c>
    </row>
    <row r="42" spans="1:9" ht="15">
      <c r="A42" s="5" t="s">
        <v>49</v>
      </c>
      <c r="B42" s="7">
        <v>8</v>
      </c>
      <c r="C42" s="8">
        <v>84</v>
      </c>
      <c r="D42" s="8">
        <v>-76</v>
      </c>
      <c r="E42" s="9">
        <v>-90.5</v>
      </c>
      <c r="F42" s="7">
        <v>12</v>
      </c>
      <c r="G42" s="8">
        <v>205</v>
      </c>
      <c r="H42" s="8">
        <v>-193</v>
      </c>
      <c r="I42" s="9">
        <v>-94.1</v>
      </c>
    </row>
    <row r="43" spans="1:9" ht="15">
      <c r="A43" s="5" t="s">
        <v>50</v>
      </c>
      <c r="B43" s="7">
        <v>15</v>
      </c>
      <c r="C43" s="8">
        <v>11</v>
      </c>
      <c r="D43" s="8">
        <v>4</v>
      </c>
      <c r="E43" s="9">
        <v>36.4</v>
      </c>
      <c r="F43" s="7">
        <v>22</v>
      </c>
      <c r="G43" s="8">
        <v>26</v>
      </c>
      <c r="H43" s="8">
        <v>-4</v>
      </c>
      <c r="I43" s="9">
        <v>-15.4</v>
      </c>
    </row>
    <row r="44" spans="1:9" ht="15">
      <c r="A44" s="5" t="s">
        <v>51</v>
      </c>
      <c r="B44" s="7">
        <v>32</v>
      </c>
      <c r="C44" s="8">
        <v>30</v>
      </c>
      <c r="D44" s="8">
        <v>2</v>
      </c>
      <c r="E44" s="9">
        <v>6.7</v>
      </c>
      <c r="F44" s="7">
        <v>55</v>
      </c>
      <c r="G44" s="8">
        <v>41</v>
      </c>
      <c r="H44" s="8">
        <v>14</v>
      </c>
      <c r="I44" s="9">
        <v>34.1</v>
      </c>
    </row>
    <row r="45" spans="1:9" ht="15">
      <c r="A45" s="5" t="s">
        <v>52</v>
      </c>
      <c r="B45" s="7">
        <v>562</v>
      </c>
      <c r="C45" s="8">
        <v>516</v>
      </c>
      <c r="D45" s="8">
        <v>46</v>
      </c>
      <c r="E45" s="9">
        <v>8.9</v>
      </c>
      <c r="F45" s="7">
        <v>1133</v>
      </c>
      <c r="G45" s="8">
        <v>984</v>
      </c>
      <c r="H45" s="8">
        <v>149</v>
      </c>
      <c r="I45" s="9">
        <v>15.1</v>
      </c>
    </row>
    <row r="46" spans="1:9" ht="15">
      <c r="A46" s="5" t="s">
        <v>53</v>
      </c>
      <c r="B46" s="7">
        <v>0</v>
      </c>
      <c r="C46" s="8">
        <v>0</v>
      </c>
      <c r="D46" s="8">
        <v>0</v>
      </c>
      <c r="E46" s="9">
        <v>999</v>
      </c>
      <c r="F46" s="7">
        <v>1</v>
      </c>
      <c r="G46" s="8">
        <v>0</v>
      </c>
      <c r="H46" s="8">
        <v>1</v>
      </c>
      <c r="I46" s="9">
        <v>999</v>
      </c>
    </row>
    <row r="47" spans="1:9" ht="15">
      <c r="A47" s="5" t="s">
        <v>54</v>
      </c>
      <c r="B47" s="7">
        <v>1</v>
      </c>
      <c r="C47" s="8">
        <v>1</v>
      </c>
      <c r="D47" s="8">
        <v>0</v>
      </c>
      <c r="E47" s="9">
        <v>0</v>
      </c>
      <c r="F47" s="7">
        <v>1</v>
      </c>
      <c r="G47" s="8">
        <v>4</v>
      </c>
      <c r="H47" s="8">
        <v>-3</v>
      </c>
      <c r="I47" s="9">
        <v>-75</v>
      </c>
    </row>
    <row r="48" spans="1:9" ht="15">
      <c r="A48" s="5" t="s">
        <v>55</v>
      </c>
      <c r="B48" s="7">
        <v>269</v>
      </c>
      <c r="C48" s="8">
        <v>236</v>
      </c>
      <c r="D48" s="8">
        <v>33</v>
      </c>
      <c r="E48" s="9">
        <v>14</v>
      </c>
      <c r="F48" s="7">
        <v>462</v>
      </c>
      <c r="G48" s="8">
        <v>449</v>
      </c>
      <c r="H48" s="8">
        <v>13</v>
      </c>
      <c r="I48" s="9">
        <v>2.9</v>
      </c>
    </row>
    <row r="49" spans="1:9" ht="15">
      <c r="A49" s="5" t="s">
        <v>56</v>
      </c>
      <c r="B49" s="7">
        <v>1</v>
      </c>
      <c r="C49" s="8">
        <v>1</v>
      </c>
      <c r="D49" s="8">
        <v>0</v>
      </c>
      <c r="E49" s="9">
        <v>0</v>
      </c>
      <c r="F49" s="7">
        <v>2</v>
      </c>
      <c r="G49" s="8">
        <v>2</v>
      </c>
      <c r="H49" s="8">
        <v>0</v>
      </c>
      <c r="I49" s="9">
        <v>0</v>
      </c>
    </row>
    <row r="50" spans="1:9" ht="15">
      <c r="A50" s="5" t="s">
        <v>57</v>
      </c>
      <c r="B50" s="7">
        <v>12</v>
      </c>
      <c r="C50" s="8">
        <v>46</v>
      </c>
      <c r="D50" s="8">
        <v>-34</v>
      </c>
      <c r="E50" s="9">
        <v>-73.9</v>
      </c>
      <c r="F50" s="7">
        <v>24</v>
      </c>
      <c r="G50" s="8">
        <v>120</v>
      </c>
      <c r="H50" s="8">
        <v>-96</v>
      </c>
      <c r="I50" s="9">
        <v>-80</v>
      </c>
    </row>
    <row r="51" spans="1:9" ht="15">
      <c r="A51" s="5" t="s">
        <v>58</v>
      </c>
      <c r="B51" s="7">
        <v>17</v>
      </c>
      <c r="C51" s="8">
        <v>38</v>
      </c>
      <c r="D51" s="8">
        <v>-21</v>
      </c>
      <c r="E51" s="9">
        <v>-55.3</v>
      </c>
      <c r="F51" s="7">
        <v>42</v>
      </c>
      <c r="G51" s="8">
        <v>82</v>
      </c>
      <c r="H51" s="8">
        <v>-40</v>
      </c>
      <c r="I51" s="9">
        <v>-48.8</v>
      </c>
    </row>
    <row r="52" spans="1:9" ht="15">
      <c r="A52" s="5" t="s">
        <v>59</v>
      </c>
      <c r="B52" s="7">
        <v>32</v>
      </c>
      <c r="C52" s="8">
        <v>21</v>
      </c>
      <c r="D52" s="8">
        <v>11</v>
      </c>
      <c r="E52" s="9">
        <v>52.4</v>
      </c>
      <c r="F52" s="7">
        <v>75</v>
      </c>
      <c r="G52" s="8">
        <v>42</v>
      </c>
      <c r="H52" s="8">
        <v>33</v>
      </c>
      <c r="I52" s="9">
        <v>78.6</v>
      </c>
    </row>
    <row r="53" spans="1:9" ht="15">
      <c r="A53" s="5" t="s">
        <v>60</v>
      </c>
      <c r="B53" s="7">
        <v>1</v>
      </c>
      <c r="C53" s="8">
        <v>0</v>
      </c>
      <c r="D53" s="8">
        <v>1</v>
      </c>
      <c r="E53" s="9">
        <v>999</v>
      </c>
      <c r="F53" s="7">
        <v>1</v>
      </c>
      <c r="G53" s="8">
        <v>0</v>
      </c>
      <c r="H53" s="8">
        <v>1</v>
      </c>
      <c r="I53" s="9">
        <v>999</v>
      </c>
    </row>
    <row r="54" spans="1:9" ht="15">
      <c r="A54" s="5" t="s">
        <v>61</v>
      </c>
      <c r="B54" s="7">
        <v>588</v>
      </c>
      <c r="C54" s="8">
        <v>367</v>
      </c>
      <c r="D54" s="8">
        <v>221</v>
      </c>
      <c r="E54" s="9">
        <v>60.2</v>
      </c>
      <c r="F54" s="7">
        <v>1160</v>
      </c>
      <c r="G54" s="8">
        <v>869</v>
      </c>
      <c r="H54" s="8">
        <v>291</v>
      </c>
      <c r="I54" s="9">
        <v>33.5</v>
      </c>
    </row>
    <row r="55" spans="1:9" ht="15">
      <c r="A55" s="6" t="s">
        <v>62</v>
      </c>
      <c r="B55" s="7">
        <v>97</v>
      </c>
      <c r="C55" s="7">
        <v>67</v>
      </c>
      <c r="D55" s="7">
        <v>30</v>
      </c>
      <c r="E55" s="9">
        <v>44.8</v>
      </c>
      <c r="F55" s="7">
        <v>168</v>
      </c>
      <c r="G55" s="7">
        <v>130</v>
      </c>
      <c r="H55" s="7">
        <v>38</v>
      </c>
      <c r="I55" s="9">
        <v>29.2</v>
      </c>
    </row>
    <row r="56" spans="1:9" ht="15">
      <c r="A56" s="6" t="s">
        <v>63</v>
      </c>
      <c r="B56" s="7">
        <v>1809</v>
      </c>
      <c r="C56" s="7">
        <v>1772</v>
      </c>
      <c r="D56" s="7">
        <v>37</v>
      </c>
      <c r="E56" s="9">
        <v>2.1</v>
      </c>
      <c r="F56" s="7">
        <v>3522</v>
      </c>
      <c r="G56" s="7">
        <v>3459</v>
      </c>
      <c r="H56" s="7">
        <v>63</v>
      </c>
      <c r="I56" s="9">
        <v>1.8</v>
      </c>
    </row>
    <row r="57" spans="1:9" ht="15">
      <c r="A57" s="5" t="s">
        <v>64</v>
      </c>
      <c r="B57" s="7">
        <v>467</v>
      </c>
      <c r="C57" s="8">
        <v>461</v>
      </c>
      <c r="D57" s="8">
        <v>6</v>
      </c>
      <c r="E57" s="9">
        <v>1.3</v>
      </c>
      <c r="F57" s="7">
        <v>870</v>
      </c>
      <c r="G57" s="8">
        <v>787</v>
      </c>
      <c r="H57" s="8">
        <v>83</v>
      </c>
      <c r="I57" s="9">
        <v>10.5</v>
      </c>
    </row>
    <row r="58" spans="1:9" ht="15">
      <c r="A58" s="5" t="s">
        <v>65</v>
      </c>
      <c r="B58" s="7">
        <v>9</v>
      </c>
      <c r="C58" s="8">
        <v>13</v>
      </c>
      <c r="D58" s="8">
        <v>-4</v>
      </c>
      <c r="E58" s="9">
        <v>-30.8</v>
      </c>
      <c r="F58" s="7">
        <v>27</v>
      </c>
      <c r="G58" s="8">
        <v>19</v>
      </c>
      <c r="H58" s="8">
        <v>8</v>
      </c>
      <c r="I58" s="9">
        <v>42.1</v>
      </c>
    </row>
    <row r="59" spans="1:9" ht="15">
      <c r="A59" s="6" t="s">
        <v>66</v>
      </c>
      <c r="B59" s="7">
        <v>0</v>
      </c>
      <c r="C59" s="7">
        <v>2</v>
      </c>
      <c r="D59" s="7">
        <v>-2</v>
      </c>
      <c r="E59" s="9">
        <v>-100</v>
      </c>
      <c r="F59" s="7">
        <v>0</v>
      </c>
      <c r="G59" s="7">
        <v>2</v>
      </c>
      <c r="H59" s="7">
        <v>-2</v>
      </c>
      <c r="I59" s="9">
        <v>-100</v>
      </c>
    </row>
    <row r="60" spans="1:9" ht="15">
      <c r="A60" s="10" t="s">
        <v>67</v>
      </c>
      <c r="B60" s="11">
        <v>7662</v>
      </c>
      <c r="C60" s="11">
        <v>7797</v>
      </c>
      <c r="D60" s="11">
        <v>-135</v>
      </c>
      <c r="E60" s="10">
        <v>-1.7</v>
      </c>
      <c r="F60" s="11">
        <v>14836</v>
      </c>
      <c r="G60" s="11">
        <v>15909</v>
      </c>
      <c r="H60" s="11">
        <v>-1073</v>
      </c>
      <c r="I60" s="10">
        <v>-6.7</v>
      </c>
    </row>
    <row r="61" spans="1:9" ht="15">
      <c r="A61" s="12" t="s">
        <v>68</v>
      </c>
      <c r="B61" s="13">
        <v>1906</v>
      </c>
      <c r="C61" s="13">
        <v>1841</v>
      </c>
      <c r="D61" s="13">
        <v>65</v>
      </c>
      <c r="E61" s="12">
        <v>3.5</v>
      </c>
      <c r="F61" s="13">
        <v>3690</v>
      </c>
      <c r="G61" s="13">
        <v>3591</v>
      </c>
      <c r="H61" s="13">
        <v>99</v>
      </c>
      <c r="I61" s="12">
        <v>2.8</v>
      </c>
    </row>
    <row r="62" spans="1:9" ht="15">
      <c r="A62" s="14" t="s">
        <v>69</v>
      </c>
      <c r="B62" s="15">
        <v>5756</v>
      </c>
      <c r="C62" s="15">
        <v>5956</v>
      </c>
      <c r="D62" s="15">
        <v>-200</v>
      </c>
      <c r="E62" s="14">
        <v>-3.4</v>
      </c>
      <c r="F62" s="15">
        <v>11146</v>
      </c>
      <c r="G62" s="15">
        <v>12318</v>
      </c>
      <c r="H62" s="15">
        <v>-1172</v>
      </c>
      <c r="I62" s="14">
        <v>-9.5</v>
      </c>
    </row>
  </sheetData>
  <mergeCells count="1">
    <mergeCell ref="A1:I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84</v>
      </c>
      <c r="K1" t="s">
        <v>93</v>
      </c>
    </row>
    <row r="2" spans="1:11" ht="15">
      <c r="A2" t="s">
        <v>85</v>
      </c>
      <c r="B2">
        <v>-9.745991706848145</v>
      </c>
      <c r="J2" t="s">
        <v>94</v>
      </c>
      <c r="K2">
        <v>-29.80038070678711</v>
      </c>
    </row>
    <row r="3" spans="1:11" ht="15">
      <c r="A3" t="s">
        <v>86</v>
      </c>
      <c r="B3">
        <v>-3.0373830795288086</v>
      </c>
      <c r="J3" t="s">
        <v>95</v>
      </c>
      <c r="K3">
        <v>-19.449541091918945</v>
      </c>
    </row>
    <row r="4" spans="1:11" ht="15">
      <c r="A4" t="s">
        <v>87</v>
      </c>
      <c r="B4">
        <v>-1.7314351797103882</v>
      </c>
      <c r="J4" t="s">
        <v>96</v>
      </c>
      <c r="K4">
        <v>-8.18924331665039</v>
      </c>
    </row>
    <row r="5" spans="1:11" ht="15">
      <c r="A5" t="s">
        <v>88</v>
      </c>
      <c r="B5">
        <v>0.7422297596931458</v>
      </c>
      <c r="J5" t="s">
        <v>97</v>
      </c>
      <c r="K5">
        <v>-6.744609832763672</v>
      </c>
    </row>
    <row r="6" spans="1:11" ht="15">
      <c r="A6" t="s">
        <v>89</v>
      </c>
      <c r="B6">
        <v>4.735175132751465</v>
      </c>
      <c r="J6" t="s">
        <v>98</v>
      </c>
      <c r="K6">
        <v>-3.115264892578125</v>
      </c>
    </row>
    <row r="7" spans="1:11" ht="15">
      <c r="A7" t="s">
        <v>90</v>
      </c>
      <c r="B7">
        <v>5.175506114959717</v>
      </c>
      <c r="J7" t="s">
        <v>99</v>
      </c>
      <c r="K7">
        <v>-1.4052847623825073</v>
      </c>
    </row>
    <row r="8" spans="1:11" ht="15">
      <c r="A8" t="s">
        <v>91</v>
      </c>
      <c r="B8">
        <v>5.762843132019043</v>
      </c>
      <c r="J8" t="s">
        <v>100</v>
      </c>
      <c r="K8">
        <v>7.540707588195801</v>
      </c>
    </row>
    <row r="9" spans="1:11" ht="15">
      <c r="A9" t="s">
        <v>92</v>
      </c>
      <c r="B9">
        <v>14.81847095489502</v>
      </c>
      <c r="J9" t="s">
        <v>101</v>
      </c>
      <c r="K9">
        <v>16.536882400512695</v>
      </c>
    </row>
    <row r="21" spans="2:11" ht="15">
      <c r="B21" t="s">
        <v>102</v>
      </c>
      <c r="K21" t="s">
        <v>113</v>
      </c>
    </row>
    <row r="22" spans="1:11" ht="15">
      <c r="A22" t="s">
        <v>103</v>
      </c>
      <c r="B22">
        <v>-27.251161575317383</v>
      </c>
      <c r="J22" t="s">
        <v>114</v>
      </c>
      <c r="K22">
        <v>-15.645392417907715</v>
      </c>
    </row>
    <row r="23" spans="1:11" ht="15">
      <c r="A23" t="s">
        <v>104</v>
      </c>
      <c r="B23">
        <v>-6.535796642303467</v>
      </c>
      <c r="J23" t="s">
        <v>115</v>
      </c>
      <c r="K23">
        <v>-9.381407737731934</v>
      </c>
    </row>
    <row r="24" spans="1:11" ht="15">
      <c r="A24" t="s">
        <v>105</v>
      </c>
      <c r="B24">
        <v>-1.5155034065246582</v>
      </c>
      <c r="J24" t="s">
        <v>116</v>
      </c>
      <c r="K24">
        <v>-0.7221531271934509</v>
      </c>
    </row>
    <row r="25" spans="1:11" ht="15">
      <c r="A25" t="s">
        <v>106</v>
      </c>
      <c r="B25">
        <v>2.337905168533325</v>
      </c>
      <c r="J25" t="s">
        <v>117</v>
      </c>
      <c r="K25">
        <v>2.816718578338623</v>
      </c>
    </row>
    <row r="26" spans="1:11" ht="15">
      <c r="A26" t="s">
        <v>107</v>
      </c>
      <c r="B26">
        <v>10.022822380065918</v>
      </c>
      <c r="J26" t="s">
        <v>118</v>
      </c>
      <c r="K26">
        <v>7.331940174102783</v>
      </c>
    </row>
    <row r="27" spans="1:11" ht="15">
      <c r="A27" t="s">
        <v>108</v>
      </c>
      <c r="B27">
        <v>24.63303565979004</v>
      </c>
      <c r="J27" t="s">
        <v>119</v>
      </c>
      <c r="K27">
        <v>14.718719482421875</v>
      </c>
    </row>
    <row r="28" spans="1:11" ht="15">
      <c r="A28" t="s">
        <v>109</v>
      </c>
      <c r="B28">
        <v>28.419527053833008</v>
      </c>
      <c r="J28" t="s">
        <v>120</v>
      </c>
      <c r="K28">
        <v>17.619680404663086</v>
      </c>
    </row>
    <row r="29" spans="1:11" ht="15">
      <c r="A29" t="s">
        <v>110</v>
      </c>
      <c r="B29">
        <v>40.64077377319336</v>
      </c>
      <c r="J29" t="s">
        <v>121</v>
      </c>
      <c r="K29">
        <v>19.87921142578125</v>
      </c>
    </row>
    <row r="30" spans="1:11" ht="15">
      <c r="A30" t="s">
        <v>111</v>
      </c>
      <c r="B30">
        <v>46.632049560546875</v>
      </c>
      <c r="J30" t="s">
        <v>122</v>
      </c>
      <c r="K30">
        <v>27.358213424682617</v>
      </c>
    </row>
    <row r="31" spans="1:11" ht="15">
      <c r="A31" t="s">
        <v>112</v>
      </c>
      <c r="B31">
        <v>47.71739196777344</v>
      </c>
      <c r="J31" t="s">
        <v>123</v>
      </c>
      <c r="K31">
        <v>63.11958312988281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37</v>
      </c>
      <c r="C3" s="8">
        <v>85</v>
      </c>
      <c r="D3" s="8">
        <v>-48</v>
      </c>
      <c r="E3" s="9">
        <v>-56.5</v>
      </c>
      <c r="F3" s="7">
        <v>76</v>
      </c>
      <c r="G3" s="8">
        <v>186</v>
      </c>
      <c r="H3" s="8">
        <v>-110</v>
      </c>
      <c r="I3" s="9">
        <v>-59.1</v>
      </c>
    </row>
    <row r="4" spans="1:9" ht="15">
      <c r="A4" s="5" t="s">
        <v>11</v>
      </c>
      <c r="B4" s="7">
        <v>5</v>
      </c>
      <c r="C4" s="8">
        <v>3</v>
      </c>
      <c r="D4" s="8">
        <v>2</v>
      </c>
      <c r="E4" s="9">
        <v>66.7</v>
      </c>
      <c r="F4" s="7">
        <v>6</v>
      </c>
      <c r="G4" s="8">
        <v>11</v>
      </c>
      <c r="H4" s="8">
        <v>-5</v>
      </c>
      <c r="I4" s="9">
        <v>-45.5</v>
      </c>
    </row>
    <row r="5" spans="1:9" ht="15">
      <c r="A5" s="5" t="s">
        <v>12</v>
      </c>
      <c r="B5" s="7">
        <v>0</v>
      </c>
      <c r="C5" s="8">
        <v>2</v>
      </c>
      <c r="D5" s="8">
        <v>-2</v>
      </c>
      <c r="E5" s="9">
        <v>-100</v>
      </c>
      <c r="F5" s="7">
        <v>0</v>
      </c>
      <c r="G5" s="8">
        <v>2</v>
      </c>
      <c r="H5" s="8">
        <v>-2</v>
      </c>
      <c r="I5" s="9">
        <v>-100</v>
      </c>
    </row>
    <row r="6" spans="1:9" ht="15">
      <c r="A6" s="5" t="s">
        <v>13</v>
      </c>
      <c r="B6" s="7">
        <v>1456</v>
      </c>
      <c r="C6" s="8">
        <v>1258</v>
      </c>
      <c r="D6" s="8">
        <v>198</v>
      </c>
      <c r="E6" s="9">
        <v>15.7</v>
      </c>
      <c r="F6" s="7">
        <v>2908</v>
      </c>
      <c r="G6" s="8">
        <v>2627</v>
      </c>
      <c r="H6" s="8">
        <v>281</v>
      </c>
      <c r="I6" s="9">
        <v>10.7</v>
      </c>
    </row>
    <row r="7" spans="1:9" ht="15">
      <c r="A7" s="5" t="s">
        <v>14</v>
      </c>
      <c r="B7" s="7">
        <v>19</v>
      </c>
      <c r="C7" s="8">
        <v>15</v>
      </c>
      <c r="D7" s="8">
        <v>4</v>
      </c>
      <c r="E7" s="9">
        <v>26.7</v>
      </c>
      <c r="F7" s="7">
        <v>31</v>
      </c>
      <c r="G7" s="8">
        <v>29</v>
      </c>
      <c r="H7" s="8">
        <v>2</v>
      </c>
      <c r="I7" s="9">
        <v>6.9</v>
      </c>
    </row>
    <row r="8" spans="1:9" ht="15">
      <c r="A8" s="5" t="s">
        <v>15</v>
      </c>
      <c r="B8" s="7">
        <v>2718</v>
      </c>
      <c r="C8" s="8">
        <v>1840</v>
      </c>
      <c r="D8" s="8">
        <v>878</v>
      </c>
      <c r="E8" s="9">
        <v>47.7</v>
      </c>
      <c r="F8" s="7">
        <v>4170</v>
      </c>
      <c r="G8" s="8">
        <v>4325</v>
      </c>
      <c r="H8" s="8">
        <v>-155</v>
      </c>
      <c r="I8" s="9">
        <v>-3.6</v>
      </c>
    </row>
    <row r="9" spans="1:9" ht="15">
      <c r="A9" s="6" t="s">
        <v>70</v>
      </c>
      <c r="B9" s="7">
        <v>0</v>
      </c>
      <c r="C9" s="7">
        <v>4</v>
      </c>
      <c r="D9" s="7">
        <v>-4</v>
      </c>
      <c r="E9" s="9">
        <v>-100</v>
      </c>
      <c r="F9" s="7">
        <v>0</v>
      </c>
      <c r="G9" s="7">
        <v>9</v>
      </c>
      <c r="H9" s="7">
        <v>-9</v>
      </c>
      <c r="I9" s="9">
        <v>-100</v>
      </c>
    </row>
    <row r="10" spans="1:9" ht="15">
      <c r="A10" s="5" t="s">
        <v>16</v>
      </c>
      <c r="B10" s="7">
        <v>137</v>
      </c>
      <c r="C10" s="8">
        <v>53</v>
      </c>
      <c r="D10" s="8">
        <v>84</v>
      </c>
      <c r="E10" s="9">
        <v>158.5</v>
      </c>
      <c r="F10" s="7">
        <v>260</v>
      </c>
      <c r="G10" s="8">
        <v>185</v>
      </c>
      <c r="H10" s="8">
        <v>75</v>
      </c>
      <c r="I10" s="9">
        <v>40.5</v>
      </c>
    </row>
    <row r="11" spans="1:9" ht="15">
      <c r="A11" s="5" t="s">
        <v>17</v>
      </c>
      <c r="B11" s="7">
        <v>102</v>
      </c>
      <c r="C11" s="8">
        <v>57</v>
      </c>
      <c r="D11" s="8">
        <v>45</v>
      </c>
      <c r="E11" s="9">
        <v>78.9</v>
      </c>
      <c r="F11" s="7">
        <v>180</v>
      </c>
      <c r="G11" s="8">
        <v>95</v>
      </c>
      <c r="H11" s="8">
        <v>85</v>
      </c>
      <c r="I11" s="9">
        <v>89.5</v>
      </c>
    </row>
    <row r="12" spans="1:9" ht="15">
      <c r="A12" s="5" t="s">
        <v>18</v>
      </c>
      <c r="B12" s="7">
        <v>53</v>
      </c>
      <c r="C12" s="8">
        <v>41</v>
      </c>
      <c r="D12" s="8">
        <v>12</v>
      </c>
      <c r="E12" s="9">
        <v>29.3</v>
      </c>
      <c r="F12" s="7">
        <v>140</v>
      </c>
      <c r="G12" s="8">
        <v>86</v>
      </c>
      <c r="H12" s="8">
        <v>54</v>
      </c>
      <c r="I12" s="9">
        <v>62.8</v>
      </c>
    </row>
    <row r="13" spans="1:9" ht="15">
      <c r="A13" s="5" t="s">
        <v>19</v>
      </c>
      <c r="B13" s="7">
        <v>328</v>
      </c>
      <c r="C13" s="8">
        <v>565</v>
      </c>
      <c r="D13" s="8">
        <v>-237</v>
      </c>
      <c r="E13" s="9">
        <v>-41.9</v>
      </c>
      <c r="F13" s="7">
        <v>572</v>
      </c>
      <c r="G13" s="8">
        <v>1136</v>
      </c>
      <c r="H13" s="8">
        <v>-564</v>
      </c>
      <c r="I13" s="9">
        <v>-49.6</v>
      </c>
    </row>
    <row r="14" spans="1:9" ht="15">
      <c r="A14" s="5" t="s">
        <v>20</v>
      </c>
      <c r="B14" s="7">
        <v>2303</v>
      </c>
      <c r="C14" s="8">
        <v>2917</v>
      </c>
      <c r="D14" s="8">
        <v>-614</v>
      </c>
      <c r="E14" s="9">
        <v>-21</v>
      </c>
      <c r="F14" s="7">
        <v>3851</v>
      </c>
      <c r="G14" s="8">
        <v>5665</v>
      </c>
      <c r="H14" s="8">
        <v>-1814</v>
      </c>
      <c r="I14" s="9">
        <v>-32</v>
      </c>
    </row>
    <row r="15" spans="1:9" ht="15">
      <c r="A15" s="5" t="s">
        <v>71</v>
      </c>
      <c r="B15" s="7">
        <v>4</v>
      </c>
      <c r="C15" s="8">
        <v>5</v>
      </c>
      <c r="D15" s="8">
        <v>-1</v>
      </c>
      <c r="E15" s="9">
        <v>-20</v>
      </c>
      <c r="F15" s="7">
        <v>6</v>
      </c>
      <c r="G15" s="8">
        <v>9</v>
      </c>
      <c r="H15" s="8">
        <v>-3</v>
      </c>
      <c r="I15" s="9">
        <v>-33.3</v>
      </c>
    </row>
    <row r="16" spans="1:9" ht="15">
      <c r="A16" s="5" t="s">
        <v>21</v>
      </c>
      <c r="B16" s="7">
        <v>229</v>
      </c>
      <c r="C16" s="8">
        <v>224</v>
      </c>
      <c r="D16" s="8">
        <v>5</v>
      </c>
      <c r="E16" s="9">
        <v>2.2</v>
      </c>
      <c r="F16" s="7">
        <v>394</v>
      </c>
      <c r="G16" s="8">
        <v>517</v>
      </c>
      <c r="H16" s="8">
        <v>-123</v>
      </c>
      <c r="I16" s="9">
        <v>-23.8</v>
      </c>
    </row>
    <row r="17" spans="1:9" ht="15">
      <c r="A17" s="5" t="s">
        <v>22</v>
      </c>
      <c r="B17" s="7">
        <v>281</v>
      </c>
      <c r="C17" s="8">
        <v>405</v>
      </c>
      <c r="D17" s="8">
        <v>-124</v>
      </c>
      <c r="E17" s="9">
        <v>-30.6</v>
      </c>
      <c r="F17" s="7">
        <v>482</v>
      </c>
      <c r="G17" s="8">
        <v>997</v>
      </c>
      <c r="H17" s="8">
        <v>-515</v>
      </c>
      <c r="I17" s="9">
        <v>-51.7</v>
      </c>
    </row>
    <row r="18" spans="1:9" ht="15">
      <c r="A18" s="5" t="s">
        <v>82</v>
      </c>
      <c r="B18" s="7">
        <v>1</v>
      </c>
      <c r="C18" s="8">
        <v>0</v>
      </c>
      <c r="D18" s="8">
        <v>1</v>
      </c>
      <c r="E18" s="9">
        <v>999</v>
      </c>
      <c r="F18" s="7">
        <v>1</v>
      </c>
      <c r="G18" s="8">
        <v>0</v>
      </c>
      <c r="H18" s="8">
        <v>1</v>
      </c>
      <c r="I18" s="9">
        <v>999</v>
      </c>
    </row>
    <row r="19" spans="1:9" ht="15">
      <c r="A19" s="5" t="s">
        <v>23</v>
      </c>
      <c r="B19" s="7">
        <v>1350</v>
      </c>
      <c r="C19" s="8">
        <v>2267</v>
      </c>
      <c r="D19" s="8">
        <v>-917</v>
      </c>
      <c r="E19" s="9">
        <v>-40.4</v>
      </c>
      <c r="F19" s="7">
        <v>2337</v>
      </c>
      <c r="G19" s="8">
        <v>4649</v>
      </c>
      <c r="H19" s="8">
        <v>-2312</v>
      </c>
      <c r="I19" s="9">
        <v>-49.7</v>
      </c>
    </row>
    <row r="20" spans="1:9" ht="15">
      <c r="A20" s="5" t="s">
        <v>79</v>
      </c>
      <c r="B20" s="7">
        <v>1</v>
      </c>
      <c r="C20" s="8">
        <v>0</v>
      </c>
      <c r="D20" s="8">
        <v>1</v>
      </c>
      <c r="E20" s="9">
        <v>999</v>
      </c>
      <c r="F20" s="7">
        <v>1</v>
      </c>
      <c r="G20" s="8">
        <v>0</v>
      </c>
      <c r="H20" s="8">
        <v>1</v>
      </c>
      <c r="I20" s="9">
        <v>999</v>
      </c>
    </row>
    <row r="21" spans="1:9" ht="15">
      <c r="A21" s="5" t="s">
        <v>24</v>
      </c>
      <c r="B21" s="7">
        <v>0</v>
      </c>
      <c r="C21" s="8">
        <v>0</v>
      </c>
      <c r="D21" s="8">
        <v>0</v>
      </c>
      <c r="E21" s="9">
        <v>999</v>
      </c>
      <c r="F21" s="7">
        <v>0</v>
      </c>
      <c r="G21" s="8">
        <v>1</v>
      </c>
      <c r="H21" s="8">
        <v>-1</v>
      </c>
      <c r="I21" s="9">
        <v>-100</v>
      </c>
    </row>
    <row r="22" spans="1:9" ht="15">
      <c r="A22" s="5" t="s">
        <v>25</v>
      </c>
      <c r="B22" s="7">
        <v>113</v>
      </c>
      <c r="C22" s="8">
        <v>42</v>
      </c>
      <c r="D22" s="8">
        <v>71</v>
      </c>
      <c r="E22" s="9">
        <v>169</v>
      </c>
      <c r="F22" s="7">
        <v>213</v>
      </c>
      <c r="G22" s="8">
        <v>89</v>
      </c>
      <c r="H22" s="8">
        <v>124</v>
      </c>
      <c r="I22" s="9">
        <v>139.3</v>
      </c>
    </row>
    <row r="23" spans="1:9" ht="15">
      <c r="A23" s="5" t="s">
        <v>26</v>
      </c>
      <c r="B23" s="7">
        <v>1</v>
      </c>
      <c r="C23" s="8">
        <v>10</v>
      </c>
      <c r="D23" s="8">
        <v>-9</v>
      </c>
      <c r="E23" s="9">
        <v>-90</v>
      </c>
      <c r="F23" s="7">
        <v>5</v>
      </c>
      <c r="G23" s="8">
        <v>34</v>
      </c>
      <c r="H23" s="8">
        <v>-29</v>
      </c>
      <c r="I23" s="9">
        <v>-85.3</v>
      </c>
    </row>
    <row r="24" spans="1:9" ht="15">
      <c r="A24" s="5" t="s">
        <v>72</v>
      </c>
      <c r="B24" s="7">
        <v>3</v>
      </c>
      <c r="C24" s="8">
        <v>0</v>
      </c>
      <c r="D24" s="8">
        <v>3</v>
      </c>
      <c r="E24" s="9">
        <v>999</v>
      </c>
      <c r="F24" s="7">
        <v>3</v>
      </c>
      <c r="G24" s="8">
        <v>1</v>
      </c>
      <c r="H24" s="8">
        <v>2</v>
      </c>
      <c r="I24" s="9">
        <v>200</v>
      </c>
    </row>
    <row r="25" spans="1:9" ht="15">
      <c r="A25" s="5" t="s">
        <v>27</v>
      </c>
      <c r="B25" s="7">
        <v>14</v>
      </c>
      <c r="C25" s="8">
        <v>59</v>
      </c>
      <c r="D25" s="8">
        <v>-45</v>
      </c>
      <c r="E25" s="9">
        <v>-76.3</v>
      </c>
      <c r="F25" s="7">
        <v>37</v>
      </c>
      <c r="G25" s="8">
        <v>173</v>
      </c>
      <c r="H25" s="8">
        <v>-136</v>
      </c>
      <c r="I25" s="9">
        <v>-78.6</v>
      </c>
    </row>
    <row r="26" spans="1:9" ht="15">
      <c r="A26" s="5" t="s">
        <v>28</v>
      </c>
      <c r="B26" s="7">
        <v>2589</v>
      </c>
      <c r="C26" s="8">
        <v>1235</v>
      </c>
      <c r="D26" s="8">
        <v>1354</v>
      </c>
      <c r="E26" s="9">
        <v>109.6</v>
      </c>
      <c r="F26" s="7">
        <v>4706</v>
      </c>
      <c r="G26" s="8">
        <v>2885</v>
      </c>
      <c r="H26" s="8">
        <v>1821</v>
      </c>
      <c r="I26" s="9">
        <v>63.1</v>
      </c>
    </row>
    <row r="27" spans="1:9" ht="15">
      <c r="A27" s="6" t="s">
        <v>81</v>
      </c>
      <c r="B27" s="7">
        <v>1</v>
      </c>
      <c r="C27" s="7">
        <v>0</v>
      </c>
      <c r="D27" s="7">
        <v>1</v>
      </c>
      <c r="E27" s="9">
        <v>999</v>
      </c>
      <c r="F27" s="7">
        <v>1</v>
      </c>
      <c r="G27" s="7">
        <v>2</v>
      </c>
      <c r="H27" s="7">
        <v>-1</v>
      </c>
      <c r="I27" s="9">
        <v>-50</v>
      </c>
    </row>
    <row r="28" spans="1:9" ht="15">
      <c r="A28" s="5" t="s">
        <v>29</v>
      </c>
      <c r="B28" s="7">
        <v>568</v>
      </c>
      <c r="C28" s="8">
        <v>510</v>
      </c>
      <c r="D28" s="8">
        <v>58</v>
      </c>
      <c r="E28" s="9">
        <v>11.4</v>
      </c>
      <c r="F28" s="7">
        <v>1112</v>
      </c>
      <c r="G28" s="8">
        <v>1065</v>
      </c>
      <c r="H28" s="8">
        <v>47</v>
      </c>
      <c r="I28" s="9">
        <v>4.4</v>
      </c>
    </row>
    <row r="29" spans="1:9" ht="15">
      <c r="A29" s="5" t="s">
        <v>30</v>
      </c>
      <c r="B29" s="7">
        <v>55</v>
      </c>
      <c r="C29" s="8">
        <v>410</v>
      </c>
      <c r="D29" s="8">
        <v>-355</v>
      </c>
      <c r="E29" s="9">
        <v>-86.6</v>
      </c>
      <c r="F29" s="7">
        <v>95</v>
      </c>
      <c r="G29" s="8">
        <v>818</v>
      </c>
      <c r="H29" s="8">
        <v>-723</v>
      </c>
      <c r="I29" s="9">
        <v>-88.4</v>
      </c>
    </row>
    <row r="30" spans="1:9" ht="15">
      <c r="A30" s="5" t="s">
        <v>31</v>
      </c>
      <c r="B30" s="7">
        <v>24</v>
      </c>
      <c r="C30" s="8">
        <v>25</v>
      </c>
      <c r="D30" s="8">
        <v>-1</v>
      </c>
      <c r="E30" s="9">
        <v>-4</v>
      </c>
      <c r="F30" s="7">
        <v>62</v>
      </c>
      <c r="G30" s="8">
        <v>86</v>
      </c>
      <c r="H30" s="8">
        <v>-24</v>
      </c>
      <c r="I30" s="9">
        <v>-27.9</v>
      </c>
    </row>
    <row r="31" spans="1:9" ht="15">
      <c r="A31" s="5" t="s">
        <v>32</v>
      </c>
      <c r="B31" s="7">
        <v>17</v>
      </c>
      <c r="C31" s="8">
        <v>9</v>
      </c>
      <c r="D31" s="8">
        <v>8</v>
      </c>
      <c r="E31" s="9">
        <v>88.9</v>
      </c>
      <c r="F31" s="7">
        <v>30</v>
      </c>
      <c r="G31" s="8">
        <v>14</v>
      </c>
      <c r="H31" s="8">
        <v>16</v>
      </c>
      <c r="I31" s="9">
        <v>114.3</v>
      </c>
    </row>
    <row r="32" spans="1:9" ht="15">
      <c r="A32" s="5" t="s">
        <v>33</v>
      </c>
      <c r="B32" s="7">
        <v>164</v>
      </c>
      <c r="C32" s="8">
        <v>253</v>
      </c>
      <c r="D32" s="8">
        <v>-89</v>
      </c>
      <c r="E32" s="9">
        <v>-35.2</v>
      </c>
      <c r="F32" s="7">
        <v>350</v>
      </c>
      <c r="G32" s="8">
        <v>667</v>
      </c>
      <c r="H32" s="8">
        <v>-317</v>
      </c>
      <c r="I32" s="9">
        <v>-47.5</v>
      </c>
    </row>
    <row r="33" spans="1:9" ht="15">
      <c r="A33" s="5" t="s">
        <v>34</v>
      </c>
      <c r="B33" s="7">
        <v>7360</v>
      </c>
      <c r="C33" s="8">
        <v>10117</v>
      </c>
      <c r="D33" s="8">
        <v>-2757</v>
      </c>
      <c r="E33" s="9">
        <v>-27.3</v>
      </c>
      <c r="F33" s="7">
        <v>15900</v>
      </c>
      <c r="G33" s="8">
        <v>18849</v>
      </c>
      <c r="H33" s="8">
        <v>-2949</v>
      </c>
      <c r="I33" s="9">
        <v>-15.6</v>
      </c>
    </row>
    <row r="34" spans="1:9" ht="15">
      <c r="A34" s="5" t="s">
        <v>35</v>
      </c>
      <c r="B34" s="7">
        <v>352</v>
      </c>
      <c r="C34" s="8">
        <v>441</v>
      </c>
      <c r="D34" s="8">
        <v>-89</v>
      </c>
      <c r="E34" s="9">
        <v>-20.2</v>
      </c>
      <c r="F34" s="7">
        <v>658</v>
      </c>
      <c r="G34" s="8">
        <v>1157</v>
      </c>
      <c r="H34" s="8">
        <v>-499</v>
      </c>
      <c r="I34" s="9">
        <v>-43.1</v>
      </c>
    </row>
    <row r="35" spans="1:9" ht="15">
      <c r="A35" s="5" t="s">
        <v>83</v>
      </c>
      <c r="B35" s="7">
        <v>0</v>
      </c>
      <c r="C35" s="8">
        <v>1</v>
      </c>
      <c r="D35" s="8">
        <v>-1</v>
      </c>
      <c r="E35" s="9">
        <v>-100</v>
      </c>
      <c r="F35" s="7">
        <v>0</v>
      </c>
      <c r="G35" s="8">
        <v>1</v>
      </c>
      <c r="H35" s="8">
        <v>-1</v>
      </c>
      <c r="I35" s="9">
        <v>-100</v>
      </c>
    </row>
    <row r="36" spans="1:9" ht="15">
      <c r="A36" s="5" t="s">
        <v>36</v>
      </c>
      <c r="B36" s="7">
        <v>29</v>
      </c>
      <c r="C36" s="8">
        <v>7</v>
      </c>
      <c r="D36" s="8">
        <v>22</v>
      </c>
      <c r="E36" s="9">
        <v>314.3</v>
      </c>
      <c r="F36" s="7">
        <v>52</v>
      </c>
      <c r="G36" s="8">
        <v>25</v>
      </c>
      <c r="H36" s="8">
        <v>27</v>
      </c>
      <c r="I36" s="9">
        <v>108</v>
      </c>
    </row>
    <row r="37" spans="1:9" ht="15">
      <c r="A37" s="5" t="s">
        <v>37</v>
      </c>
      <c r="B37" s="7">
        <v>66</v>
      </c>
      <c r="C37" s="8">
        <v>62</v>
      </c>
      <c r="D37" s="8">
        <v>4</v>
      </c>
      <c r="E37" s="9">
        <v>6.5</v>
      </c>
      <c r="F37" s="7">
        <v>111</v>
      </c>
      <c r="G37" s="8">
        <v>131</v>
      </c>
      <c r="H37" s="8">
        <v>-20</v>
      </c>
      <c r="I37" s="9">
        <v>-15.3</v>
      </c>
    </row>
    <row r="38" spans="1:9" ht="15">
      <c r="A38" s="5" t="s">
        <v>38</v>
      </c>
      <c r="B38" s="7">
        <v>111</v>
      </c>
      <c r="C38" s="8">
        <v>186</v>
      </c>
      <c r="D38" s="8">
        <v>-75</v>
      </c>
      <c r="E38" s="9">
        <v>-40.3</v>
      </c>
      <c r="F38" s="7">
        <v>226</v>
      </c>
      <c r="G38" s="8">
        <v>407</v>
      </c>
      <c r="H38" s="8">
        <v>-181</v>
      </c>
      <c r="I38" s="9">
        <v>-44.5</v>
      </c>
    </row>
    <row r="39" spans="1:9" ht="15">
      <c r="A39" s="5" t="s">
        <v>39</v>
      </c>
      <c r="B39" s="7">
        <v>10166</v>
      </c>
      <c r="C39" s="8">
        <v>6933</v>
      </c>
      <c r="D39" s="8">
        <v>3233</v>
      </c>
      <c r="E39" s="9">
        <v>46.6</v>
      </c>
      <c r="F39" s="7">
        <v>19459</v>
      </c>
      <c r="G39" s="8">
        <v>16544</v>
      </c>
      <c r="H39" s="8">
        <v>2915</v>
      </c>
      <c r="I39" s="9">
        <v>17.6</v>
      </c>
    </row>
    <row r="40" spans="1:9" ht="15">
      <c r="A40" s="5" t="s">
        <v>80</v>
      </c>
      <c r="B40" s="7">
        <v>0</v>
      </c>
      <c r="C40" s="8">
        <v>0</v>
      </c>
      <c r="D40" s="8">
        <v>0</v>
      </c>
      <c r="E40" s="9">
        <v>999</v>
      </c>
      <c r="F40" s="7">
        <v>1</v>
      </c>
      <c r="G40" s="8">
        <v>0</v>
      </c>
      <c r="H40" s="8">
        <v>1</v>
      </c>
      <c r="I40" s="9">
        <v>999</v>
      </c>
    </row>
    <row r="41" spans="1:9" ht="15">
      <c r="A41" s="5" t="s">
        <v>40</v>
      </c>
      <c r="B41" s="7">
        <v>644</v>
      </c>
      <c r="C41" s="8">
        <v>882</v>
      </c>
      <c r="D41" s="8">
        <v>-238</v>
      </c>
      <c r="E41" s="9">
        <v>-27</v>
      </c>
      <c r="F41" s="7">
        <v>1129</v>
      </c>
      <c r="G41" s="8">
        <v>1444</v>
      </c>
      <c r="H41" s="8">
        <v>-315</v>
      </c>
      <c r="I41" s="9">
        <v>-21.8</v>
      </c>
    </row>
    <row r="42" spans="1:9" ht="15">
      <c r="A42" s="5" t="s">
        <v>41</v>
      </c>
      <c r="B42" s="7">
        <v>1220</v>
      </c>
      <c r="C42" s="8">
        <v>682</v>
      </c>
      <c r="D42" s="8">
        <v>538</v>
      </c>
      <c r="E42" s="9">
        <v>78.9</v>
      </c>
      <c r="F42" s="7">
        <v>2545</v>
      </c>
      <c r="G42" s="8">
        <v>1312</v>
      </c>
      <c r="H42" s="8">
        <v>1233</v>
      </c>
      <c r="I42" s="9">
        <v>94</v>
      </c>
    </row>
    <row r="43" spans="1:9" ht="15">
      <c r="A43" s="5" t="s">
        <v>42</v>
      </c>
      <c r="B43" s="7">
        <v>1037</v>
      </c>
      <c r="C43" s="8">
        <v>629</v>
      </c>
      <c r="D43" s="8">
        <v>408</v>
      </c>
      <c r="E43" s="9">
        <v>64.9</v>
      </c>
      <c r="F43" s="7">
        <v>2207</v>
      </c>
      <c r="G43" s="8">
        <v>1524</v>
      </c>
      <c r="H43" s="8">
        <v>683</v>
      </c>
      <c r="I43" s="9">
        <v>44.8</v>
      </c>
    </row>
    <row r="44" spans="1:9" ht="15">
      <c r="A44" s="5" t="s">
        <v>73</v>
      </c>
      <c r="B44" s="7">
        <v>1</v>
      </c>
      <c r="C44" s="8">
        <v>1</v>
      </c>
      <c r="D44" s="8">
        <v>0</v>
      </c>
      <c r="E44" s="9">
        <v>0</v>
      </c>
      <c r="F44" s="7">
        <v>1</v>
      </c>
      <c r="G44" s="8">
        <v>1</v>
      </c>
      <c r="H44" s="8">
        <v>0</v>
      </c>
      <c r="I44" s="9">
        <v>0</v>
      </c>
    </row>
    <row r="45" spans="1:9" ht="15">
      <c r="A45" s="5" t="s">
        <v>43</v>
      </c>
      <c r="B45" s="7">
        <v>20</v>
      </c>
      <c r="C45" s="8">
        <v>8</v>
      </c>
      <c r="D45" s="8">
        <v>12</v>
      </c>
      <c r="E45" s="9">
        <v>150</v>
      </c>
      <c r="F45" s="7">
        <v>39</v>
      </c>
      <c r="G45" s="8">
        <v>18</v>
      </c>
      <c r="H45" s="8">
        <v>21</v>
      </c>
      <c r="I45" s="9">
        <v>116.7</v>
      </c>
    </row>
    <row r="46" spans="1:9" ht="15">
      <c r="A46" s="5" t="s">
        <v>74</v>
      </c>
      <c r="B46" s="7">
        <v>5</v>
      </c>
      <c r="C46" s="8">
        <v>2</v>
      </c>
      <c r="D46" s="8">
        <v>3</v>
      </c>
      <c r="E46" s="9">
        <v>150</v>
      </c>
      <c r="F46" s="7">
        <v>6</v>
      </c>
      <c r="G46" s="8">
        <v>6</v>
      </c>
      <c r="H46" s="8">
        <v>0</v>
      </c>
      <c r="I46" s="9">
        <v>0</v>
      </c>
    </row>
    <row r="47" spans="1:9" ht="15">
      <c r="A47" s="5" t="s">
        <v>44</v>
      </c>
      <c r="B47" s="7">
        <v>1105</v>
      </c>
      <c r="C47" s="8">
        <v>1981</v>
      </c>
      <c r="D47" s="8">
        <v>-876</v>
      </c>
      <c r="E47" s="9">
        <v>-44.2</v>
      </c>
      <c r="F47" s="7">
        <v>2495</v>
      </c>
      <c r="G47" s="8">
        <v>4459</v>
      </c>
      <c r="H47" s="8">
        <v>-1964</v>
      </c>
      <c r="I47" s="9">
        <v>-44</v>
      </c>
    </row>
    <row r="48" spans="1:9" ht="15">
      <c r="A48" s="5" t="s">
        <v>45</v>
      </c>
      <c r="B48" s="7">
        <v>2657</v>
      </c>
      <c r="C48" s="8">
        <v>2069</v>
      </c>
      <c r="D48" s="8">
        <v>588</v>
      </c>
      <c r="E48" s="9">
        <v>28.4</v>
      </c>
      <c r="F48" s="7">
        <v>4731</v>
      </c>
      <c r="G48" s="8">
        <v>4124</v>
      </c>
      <c r="H48" s="8">
        <v>607</v>
      </c>
      <c r="I48" s="9">
        <v>14.7</v>
      </c>
    </row>
    <row r="49" spans="1:9" ht="15">
      <c r="A49" s="5" t="s">
        <v>46</v>
      </c>
      <c r="B49" s="7">
        <v>102</v>
      </c>
      <c r="C49" s="8">
        <v>84</v>
      </c>
      <c r="D49" s="8">
        <v>18</v>
      </c>
      <c r="E49" s="9">
        <v>21.4</v>
      </c>
      <c r="F49" s="7">
        <v>163</v>
      </c>
      <c r="G49" s="8">
        <v>212</v>
      </c>
      <c r="H49" s="8">
        <v>-49</v>
      </c>
      <c r="I49" s="9">
        <v>-23.1</v>
      </c>
    </row>
    <row r="50" spans="1:9" ht="15">
      <c r="A50" s="5" t="s">
        <v>47</v>
      </c>
      <c r="B50" s="7">
        <v>1887</v>
      </c>
      <c r="C50" s="8">
        <v>2090</v>
      </c>
      <c r="D50" s="8">
        <v>-203</v>
      </c>
      <c r="E50" s="9">
        <v>-9.7</v>
      </c>
      <c r="F50" s="7">
        <v>3659</v>
      </c>
      <c r="G50" s="8">
        <v>5474</v>
      </c>
      <c r="H50" s="8">
        <v>-1815</v>
      </c>
      <c r="I50" s="9">
        <v>-33.2</v>
      </c>
    </row>
    <row r="51" spans="1:9" ht="15">
      <c r="A51" s="5" t="s">
        <v>48</v>
      </c>
      <c r="B51" s="7">
        <v>5785</v>
      </c>
      <c r="C51" s="8">
        <v>5258</v>
      </c>
      <c r="D51" s="8">
        <v>527</v>
      </c>
      <c r="E51" s="9">
        <v>10</v>
      </c>
      <c r="F51" s="7">
        <v>10606</v>
      </c>
      <c r="G51" s="8">
        <v>11704</v>
      </c>
      <c r="H51" s="8">
        <v>-1098</v>
      </c>
      <c r="I51" s="9">
        <v>-9.4</v>
      </c>
    </row>
    <row r="52" spans="1:9" ht="15">
      <c r="A52" s="5" t="s">
        <v>49</v>
      </c>
      <c r="B52" s="7">
        <v>133</v>
      </c>
      <c r="C52" s="8">
        <v>954</v>
      </c>
      <c r="D52" s="8">
        <v>-821</v>
      </c>
      <c r="E52" s="9">
        <v>-86.1</v>
      </c>
      <c r="F52" s="7">
        <v>331</v>
      </c>
      <c r="G52" s="8">
        <v>1955</v>
      </c>
      <c r="H52" s="8">
        <v>-1624</v>
      </c>
      <c r="I52" s="9">
        <v>-83.1</v>
      </c>
    </row>
    <row r="53" spans="1:9" ht="15">
      <c r="A53" s="5" t="s">
        <v>50</v>
      </c>
      <c r="B53" s="7">
        <v>166</v>
      </c>
      <c r="C53" s="8">
        <v>219</v>
      </c>
      <c r="D53" s="8">
        <v>-53</v>
      </c>
      <c r="E53" s="9">
        <v>-24.2</v>
      </c>
      <c r="F53" s="7">
        <v>260</v>
      </c>
      <c r="G53" s="8">
        <v>482</v>
      </c>
      <c r="H53" s="8">
        <v>-222</v>
      </c>
      <c r="I53" s="9">
        <v>-46.1</v>
      </c>
    </row>
    <row r="54" spans="1:9" ht="15">
      <c r="A54" s="5" t="s">
        <v>51</v>
      </c>
      <c r="B54" s="7">
        <v>352</v>
      </c>
      <c r="C54" s="8">
        <v>318</v>
      </c>
      <c r="D54" s="8">
        <v>34</v>
      </c>
      <c r="E54" s="9">
        <v>10.7</v>
      </c>
      <c r="F54" s="7">
        <v>656</v>
      </c>
      <c r="G54" s="8">
        <v>523</v>
      </c>
      <c r="H54" s="8">
        <v>133</v>
      </c>
      <c r="I54" s="9">
        <v>25.4</v>
      </c>
    </row>
    <row r="55" spans="1:9" ht="15">
      <c r="A55" s="5" t="s">
        <v>52</v>
      </c>
      <c r="B55" s="7">
        <v>7387</v>
      </c>
      <c r="C55" s="8">
        <v>5927</v>
      </c>
      <c r="D55" s="8">
        <v>1460</v>
      </c>
      <c r="E55" s="9">
        <v>24.6</v>
      </c>
      <c r="F55" s="7">
        <v>14093</v>
      </c>
      <c r="G55" s="8">
        <v>11756</v>
      </c>
      <c r="H55" s="8">
        <v>2337</v>
      </c>
      <c r="I55" s="9">
        <v>19.9</v>
      </c>
    </row>
    <row r="56" spans="1:9" ht="15">
      <c r="A56" s="5" t="s">
        <v>75</v>
      </c>
      <c r="B56" s="7">
        <v>0</v>
      </c>
      <c r="C56" s="8">
        <v>2</v>
      </c>
      <c r="D56" s="8">
        <v>-2</v>
      </c>
      <c r="E56" s="9">
        <v>-100</v>
      </c>
      <c r="F56" s="7">
        <v>0</v>
      </c>
      <c r="G56" s="8">
        <v>5</v>
      </c>
      <c r="H56" s="8">
        <v>-5</v>
      </c>
      <c r="I56" s="9">
        <v>-100</v>
      </c>
    </row>
    <row r="57" spans="1:9" ht="15">
      <c r="A57" s="5" t="s">
        <v>53</v>
      </c>
      <c r="B57" s="7">
        <v>9</v>
      </c>
      <c r="C57" s="8">
        <v>12</v>
      </c>
      <c r="D57" s="8">
        <v>-3</v>
      </c>
      <c r="E57" s="9">
        <v>-25</v>
      </c>
      <c r="F57" s="7">
        <v>11</v>
      </c>
      <c r="G57" s="8">
        <v>17</v>
      </c>
      <c r="H57" s="8">
        <v>-6</v>
      </c>
      <c r="I57" s="9">
        <v>-35.3</v>
      </c>
    </row>
    <row r="58" spans="1:9" ht="15">
      <c r="A58" s="5" t="s">
        <v>76</v>
      </c>
      <c r="B58" s="7">
        <v>0</v>
      </c>
      <c r="C58" s="8">
        <v>0</v>
      </c>
      <c r="D58" s="8">
        <v>0</v>
      </c>
      <c r="E58" s="9">
        <v>999</v>
      </c>
      <c r="F58" s="7">
        <v>1</v>
      </c>
      <c r="G58" s="8">
        <v>0</v>
      </c>
      <c r="H58" s="8">
        <v>1</v>
      </c>
      <c r="I58" s="9">
        <v>999</v>
      </c>
    </row>
    <row r="59" spans="1:9" ht="15">
      <c r="A59" s="5" t="s">
        <v>54</v>
      </c>
      <c r="B59" s="7">
        <v>1</v>
      </c>
      <c r="C59" s="8">
        <v>8</v>
      </c>
      <c r="D59" s="8">
        <v>-7</v>
      </c>
      <c r="E59" s="9">
        <v>-87.5</v>
      </c>
      <c r="F59" s="7">
        <v>2</v>
      </c>
      <c r="G59" s="8">
        <v>37</v>
      </c>
      <c r="H59" s="8">
        <v>-35</v>
      </c>
      <c r="I59" s="9">
        <v>-94.6</v>
      </c>
    </row>
    <row r="60" spans="1:9" ht="15">
      <c r="A60" s="5" t="s">
        <v>55</v>
      </c>
      <c r="B60" s="7">
        <v>3283</v>
      </c>
      <c r="C60" s="8">
        <v>3208</v>
      </c>
      <c r="D60" s="8">
        <v>75</v>
      </c>
      <c r="E60" s="9">
        <v>2.3</v>
      </c>
      <c r="F60" s="7">
        <v>6163</v>
      </c>
      <c r="G60" s="8">
        <v>5742</v>
      </c>
      <c r="H60" s="8">
        <v>421</v>
      </c>
      <c r="I60" s="9">
        <v>7.3</v>
      </c>
    </row>
    <row r="61" spans="1:9" ht="15">
      <c r="A61" s="5" t="s">
        <v>56</v>
      </c>
      <c r="B61" s="7">
        <v>18</v>
      </c>
      <c r="C61" s="8">
        <v>12</v>
      </c>
      <c r="D61" s="8">
        <v>6</v>
      </c>
      <c r="E61" s="9">
        <v>50</v>
      </c>
      <c r="F61" s="7">
        <v>27</v>
      </c>
      <c r="G61" s="8">
        <v>29</v>
      </c>
      <c r="H61" s="8">
        <v>-2</v>
      </c>
      <c r="I61" s="9">
        <v>-6.9</v>
      </c>
    </row>
    <row r="62" spans="1:9" ht="15">
      <c r="A62" s="5" t="s">
        <v>57</v>
      </c>
      <c r="B62" s="7">
        <v>180</v>
      </c>
      <c r="C62" s="8">
        <v>606</v>
      </c>
      <c r="D62" s="8">
        <v>-426</v>
      </c>
      <c r="E62" s="9">
        <v>-70.3</v>
      </c>
      <c r="F62" s="7">
        <v>394</v>
      </c>
      <c r="G62" s="8">
        <v>1367</v>
      </c>
      <c r="H62" s="8">
        <v>-973</v>
      </c>
      <c r="I62" s="9">
        <v>-71.2</v>
      </c>
    </row>
    <row r="63" spans="1:9" ht="15">
      <c r="A63" s="5" t="s">
        <v>58</v>
      </c>
      <c r="B63" s="7">
        <v>476</v>
      </c>
      <c r="C63" s="8">
        <v>653</v>
      </c>
      <c r="D63" s="8">
        <v>-177</v>
      </c>
      <c r="E63" s="9">
        <v>-27.1</v>
      </c>
      <c r="F63" s="7">
        <v>944</v>
      </c>
      <c r="G63" s="8">
        <v>1379</v>
      </c>
      <c r="H63" s="8">
        <v>-435</v>
      </c>
      <c r="I63" s="9">
        <v>-31.5</v>
      </c>
    </row>
    <row r="64" spans="1:9" ht="15">
      <c r="A64" s="5" t="s">
        <v>59</v>
      </c>
      <c r="B64" s="7">
        <v>615</v>
      </c>
      <c r="C64" s="8">
        <v>281</v>
      </c>
      <c r="D64" s="8">
        <v>334</v>
      </c>
      <c r="E64" s="9">
        <v>118.9</v>
      </c>
      <c r="F64" s="7">
        <v>1224</v>
      </c>
      <c r="G64" s="8">
        <v>692</v>
      </c>
      <c r="H64" s="8">
        <v>532</v>
      </c>
      <c r="I64" s="9">
        <v>76.9</v>
      </c>
    </row>
    <row r="65" spans="1:9" ht="15">
      <c r="A65" s="6" t="s">
        <v>77</v>
      </c>
      <c r="B65" s="7">
        <v>0</v>
      </c>
      <c r="C65" s="7">
        <v>3</v>
      </c>
      <c r="D65" s="7">
        <v>-3</v>
      </c>
      <c r="E65" s="9">
        <v>-100</v>
      </c>
      <c r="F65" s="7">
        <v>0</v>
      </c>
      <c r="G65" s="7">
        <v>4</v>
      </c>
      <c r="H65" s="7">
        <v>-4</v>
      </c>
      <c r="I65" s="9">
        <v>-100</v>
      </c>
    </row>
    <row r="66" spans="1:9" ht="15">
      <c r="A66" s="5" t="s">
        <v>60</v>
      </c>
      <c r="B66" s="7">
        <v>2</v>
      </c>
      <c r="C66" s="8">
        <v>5</v>
      </c>
      <c r="D66" s="8">
        <v>-3</v>
      </c>
      <c r="E66" s="9">
        <v>-60</v>
      </c>
      <c r="F66" s="7">
        <v>3</v>
      </c>
      <c r="G66" s="8">
        <v>8</v>
      </c>
      <c r="H66" s="8">
        <v>-5</v>
      </c>
      <c r="I66" s="9">
        <v>-62.5</v>
      </c>
    </row>
    <row r="67" spans="1:9" ht="15">
      <c r="A67" s="5" t="s">
        <v>61</v>
      </c>
      <c r="B67" s="7">
        <v>6409</v>
      </c>
      <c r="C67" s="8">
        <v>4557</v>
      </c>
      <c r="D67" s="8">
        <v>1852</v>
      </c>
      <c r="E67" s="9">
        <v>40.6</v>
      </c>
      <c r="F67" s="7">
        <v>13002</v>
      </c>
      <c r="G67" s="8">
        <v>10209</v>
      </c>
      <c r="H67" s="8">
        <v>2793</v>
      </c>
      <c r="I67" s="9">
        <v>27.4</v>
      </c>
    </row>
    <row r="68" spans="1:9" ht="15">
      <c r="A68" s="6" t="s">
        <v>62</v>
      </c>
      <c r="B68" s="7">
        <v>1567</v>
      </c>
      <c r="C68" s="7">
        <v>1033</v>
      </c>
      <c r="D68" s="7">
        <v>534</v>
      </c>
      <c r="E68" s="9">
        <v>51.7</v>
      </c>
      <c r="F68" s="7">
        <v>2829</v>
      </c>
      <c r="G68" s="7">
        <v>2567</v>
      </c>
      <c r="H68" s="7">
        <v>262</v>
      </c>
      <c r="I68" s="9">
        <v>10.2</v>
      </c>
    </row>
    <row r="69" spans="1:9" ht="15">
      <c r="A69" s="6" t="s">
        <v>63</v>
      </c>
      <c r="B69" s="7">
        <v>16961</v>
      </c>
      <c r="C69" s="7">
        <v>17222</v>
      </c>
      <c r="D69" s="7">
        <v>-261</v>
      </c>
      <c r="E69" s="9">
        <v>-1.5</v>
      </c>
      <c r="F69" s="7">
        <v>32719</v>
      </c>
      <c r="G69" s="7">
        <v>32957</v>
      </c>
      <c r="H69" s="7">
        <v>-238</v>
      </c>
      <c r="I69" s="9">
        <v>-0.7</v>
      </c>
    </row>
    <row r="70" spans="1:9" ht="15">
      <c r="A70" s="5" t="s">
        <v>64</v>
      </c>
      <c r="B70" s="7">
        <v>4047</v>
      </c>
      <c r="C70" s="8">
        <v>4330</v>
      </c>
      <c r="D70" s="8">
        <v>-283</v>
      </c>
      <c r="E70" s="9">
        <v>-6.5</v>
      </c>
      <c r="F70" s="7">
        <v>7921</v>
      </c>
      <c r="G70" s="8">
        <v>7704</v>
      </c>
      <c r="H70" s="8">
        <v>217</v>
      </c>
      <c r="I70" s="9">
        <v>2.8</v>
      </c>
    </row>
    <row r="71" spans="1:9" ht="15">
      <c r="A71" s="5" t="s">
        <v>65</v>
      </c>
      <c r="B71" s="7">
        <v>368</v>
      </c>
      <c r="C71" s="8">
        <v>562</v>
      </c>
      <c r="D71" s="8">
        <v>-194</v>
      </c>
      <c r="E71" s="9">
        <v>-34.5</v>
      </c>
      <c r="F71" s="7">
        <v>722</v>
      </c>
      <c r="G71" s="8">
        <v>868</v>
      </c>
      <c r="H71" s="8">
        <v>-146</v>
      </c>
      <c r="I71" s="9">
        <v>-16.8</v>
      </c>
    </row>
    <row r="72" spans="1:9" ht="15">
      <c r="A72" s="6" t="s">
        <v>78</v>
      </c>
      <c r="B72" s="7">
        <v>0</v>
      </c>
      <c r="C72" s="7">
        <v>2</v>
      </c>
      <c r="D72" s="7">
        <v>-2</v>
      </c>
      <c r="E72" s="9">
        <v>-100</v>
      </c>
      <c r="F72" s="7">
        <v>0</v>
      </c>
      <c r="G72" s="7">
        <v>2</v>
      </c>
      <c r="H72" s="7">
        <v>-2</v>
      </c>
      <c r="I72" s="9">
        <v>-100</v>
      </c>
    </row>
    <row r="73" spans="1:9" ht="15">
      <c r="A73" s="6" t="s">
        <v>66</v>
      </c>
      <c r="B73" s="7">
        <v>0</v>
      </c>
      <c r="C73" s="7">
        <v>3</v>
      </c>
      <c r="D73" s="7">
        <v>-3</v>
      </c>
      <c r="E73" s="9">
        <v>-100</v>
      </c>
      <c r="F73" s="7">
        <v>0</v>
      </c>
      <c r="G73" s="7">
        <v>4</v>
      </c>
      <c r="H73" s="7">
        <v>-4</v>
      </c>
      <c r="I73" s="9">
        <v>-100</v>
      </c>
    </row>
    <row r="74" spans="1:9" ht="15">
      <c r="A74" s="10" t="s">
        <v>67</v>
      </c>
      <c r="B74" s="11">
        <v>87094</v>
      </c>
      <c r="C74" s="11">
        <v>83644</v>
      </c>
      <c r="D74" s="11">
        <v>3450</v>
      </c>
      <c r="E74" s="10">
        <v>4.1</v>
      </c>
      <c r="F74" s="11">
        <v>167319</v>
      </c>
      <c r="G74" s="11">
        <v>172062</v>
      </c>
      <c r="H74" s="11">
        <v>-4743</v>
      </c>
      <c r="I74" s="10">
        <v>-2.8</v>
      </c>
    </row>
    <row r="75" spans="1:9" ht="15">
      <c r="A75" s="12" t="s">
        <v>68</v>
      </c>
      <c r="B75" s="13">
        <v>18529</v>
      </c>
      <c r="C75" s="13">
        <v>18267</v>
      </c>
      <c r="D75" s="13">
        <v>262</v>
      </c>
      <c r="E75" s="12">
        <v>1.4</v>
      </c>
      <c r="F75" s="13">
        <v>35549</v>
      </c>
      <c r="G75" s="13">
        <v>35545</v>
      </c>
      <c r="H75" s="13">
        <v>4</v>
      </c>
      <c r="I75" s="12">
        <v>0</v>
      </c>
    </row>
    <row r="76" spans="1:9" ht="15">
      <c r="A76" s="14" t="s">
        <v>69</v>
      </c>
      <c r="B76" s="15">
        <v>68565</v>
      </c>
      <c r="C76" s="15">
        <v>65377</v>
      </c>
      <c r="D76" s="15">
        <v>3188</v>
      </c>
      <c r="E76" s="14">
        <v>4.9</v>
      </c>
      <c r="F76" s="15">
        <v>131770</v>
      </c>
      <c r="G76" s="15">
        <v>136517</v>
      </c>
      <c r="H76" s="15">
        <v>-4747</v>
      </c>
      <c r="I76" s="14">
        <v>-3.5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0</v>
      </c>
      <c r="C3" s="8">
        <v>0</v>
      </c>
      <c r="D3" s="8">
        <v>0</v>
      </c>
      <c r="E3" s="9">
        <v>999</v>
      </c>
      <c r="F3" s="7">
        <v>0</v>
      </c>
      <c r="G3" s="8">
        <v>2</v>
      </c>
      <c r="H3" s="8">
        <v>-2</v>
      </c>
      <c r="I3" s="9">
        <v>-100</v>
      </c>
    </row>
    <row r="4" spans="1:9" ht="15">
      <c r="A4" s="5" t="s">
        <v>13</v>
      </c>
      <c r="B4" s="7">
        <v>2</v>
      </c>
      <c r="C4" s="8">
        <v>2</v>
      </c>
      <c r="D4" s="8">
        <v>0</v>
      </c>
      <c r="E4" s="9">
        <v>0</v>
      </c>
      <c r="F4" s="7">
        <v>8</v>
      </c>
      <c r="G4" s="8">
        <v>7</v>
      </c>
      <c r="H4" s="8">
        <v>1</v>
      </c>
      <c r="I4" s="9">
        <v>14.3</v>
      </c>
    </row>
    <row r="5" spans="1:9" ht="15">
      <c r="A5" s="5" t="s">
        <v>15</v>
      </c>
      <c r="B5" s="7">
        <v>12</v>
      </c>
      <c r="C5" s="8">
        <v>2</v>
      </c>
      <c r="D5" s="8">
        <v>10</v>
      </c>
      <c r="E5" s="9">
        <v>500</v>
      </c>
      <c r="F5" s="7">
        <v>14</v>
      </c>
      <c r="G5" s="8">
        <v>7</v>
      </c>
      <c r="H5" s="8">
        <v>7</v>
      </c>
      <c r="I5" s="9">
        <v>100</v>
      </c>
    </row>
    <row r="6" spans="1:9" ht="15">
      <c r="A6" s="5" t="s">
        <v>17</v>
      </c>
      <c r="B6" s="7">
        <v>1</v>
      </c>
      <c r="C6" s="8">
        <v>0</v>
      </c>
      <c r="D6" s="8">
        <v>1</v>
      </c>
      <c r="E6" s="9">
        <v>999</v>
      </c>
      <c r="F6" s="7">
        <v>1</v>
      </c>
      <c r="G6" s="8">
        <v>0</v>
      </c>
      <c r="H6" s="8">
        <v>1</v>
      </c>
      <c r="I6" s="9">
        <v>999</v>
      </c>
    </row>
    <row r="7" spans="1:9" ht="15">
      <c r="A7" s="5" t="s">
        <v>20</v>
      </c>
      <c r="B7" s="7">
        <v>3</v>
      </c>
      <c r="C7" s="8">
        <v>8</v>
      </c>
      <c r="D7" s="8">
        <v>-5</v>
      </c>
      <c r="E7" s="9">
        <v>-62.5</v>
      </c>
      <c r="F7" s="7">
        <v>4</v>
      </c>
      <c r="G7" s="8">
        <v>21</v>
      </c>
      <c r="H7" s="8">
        <v>-17</v>
      </c>
      <c r="I7" s="9">
        <v>-81</v>
      </c>
    </row>
    <row r="8" spans="1:9" ht="15">
      <c r="A8" s="5" t="s">
        <v>82</v>
      </c>
      <c r="B8" s="7">
        <v>1</v>
      </c>
      <c r="C8" s="8">
        <v>0</v>
      </c>
      <c r="D8" s="8">
        <v>1</v>
      </c>
      <c r="E8" s="9">
        <v>999</v>
      </c>
      <c r="F8" s="7">
        <v>1</v>
      </c>
      <c r="G8" s="8">
        <v>0</v>
      </c>
      <c r="H8" s="8">
        <v>1</v>
      </c>
      <c r="I8" s="9">
        <v>999</v>
      </c>
    </row>
    <row r="9" spans="1:9" ht="15">
      <c r="A9" s="5" t="s">
        <v>23</v>
      </c>
      <c r="B9" s="7">
        <v>3</v>
      </c>
      <c r="C9" s="8">
        <v>3</v>
      </c>
      <c r="D9" s="8">
        <v>0</v>
      </c>
      <c r="E9" s="9">
        <v>0</v>
      </c>
      <c r="F9" s="7">
        <v>3</v>
      </c>
      <c r="G9" s="8">
        <v>9</v>
      </c>
      <c r="H9" s="8">
        <v>-6</v>
      </c>
      <c r="I9" s="9">
        <v>-66.7</v>
      </c>
    </row>
    <row r="10" spans="1:9" ht="15">
      <c r="A10" s="5" t="s">
        <v>28</v>
      </c>
      <c r="B10" s="7">
        <v>9</v>
      </c>
      <c r="C10" s="8">
        <v>11</v>
      </c>
      <c r="D10" s="8">
        <v>-2</v>
      </c>
      <c r="E10" s="9">
        <v>-18.2</v>
      </c>
      <c r="F10" s="7">
        <v>22</v>
      </c>
      <c r="G10" s="8">
        <v>28</v>
      </c>
      <c r="H10" s="8">
        <v>-6</v>
      </c>
      <c r="I10" s="9">
        <v>-21.4</v>
      </c>
    </row>
    <row r="11" spans="1:9" ht="15">
      <c r="A11" s="5" t="s">
        <v>30</v>
      </c>
      <c r="B11" s="7">
        <v>0</v>
      </c>
      <c r="C11" s="8">
        <v>1</v>
      </c>
      <c r="D11" s="8">
        <v>-1</v>
      </c>
      <c r="E11" s="9">
        <v>-100</v>
      </c>
      <c r="F11" s="7">
        <v>1</v>
      </c>
      <c r="G11" s="8">
        <v>4</v>
      </c>
      <c r="H11" s="8">
        <v>-3</v>
      </c>
      <c r="I11" s="9">
        <v>-75</v>
      </c>
    </row>
    <row r="12" spans="1:9" ht="15">
      <c r="A12" s="5" t="s">
        <v>33</v>
      </c>
      <c r="B12" s="7">
        <v>4</v>
      </c>
      <c r="C12" s="8">
        <v>12</v>
      </c>
      <c r="D12" s="8">
        <v>-8</v>
      </c>
      <c r="E12" s="9">
        <v>-66.7</v>
      </c>
      <c r="F12" s="7">
        <v>8</v>
      </c>
      <c r="G12" s="8">
        <v>20</v>
      </c>
      <c r="H12" s="8">
        <v>-12</v>
      </c>
      <c r="I12" s="9">
        <v>-60</v>
      </c>
    </row>
    <row r="13" spans="1:9" ht="15">
      <c r="A13" s="5" t="s">
        <v>34</v>
      </c>
      <c r="B13" s="7">
        <v>40</v>
      </c>
      <c r="C13" s="8">
        <v>63</v>
      </c>
      <c r="D13" s="8">
        <v>-23</v>
      </c>
      <c r="E13" s="9">
        <v>-36.5</v>
      </c>
      <c r="F13" s="7">
        <v>70</v>
      </c>
      <c r="G13" s="8">
        <v>131</v>
      </c>
      <c r="H13" s="8">
        <v>-61</v>
      </c>
      <c r="I13" s="9">
        <v>-46.6</v>
      </c>
    </row>
    <row r="14" spans="1:9" ht="15">
      <c r="A14" s="5" t="s">
        <v>35</v>
      </c>
      <c r="B14" s="7">
        <v>0</v>
      </c>
      <c r="C14" s="8">
        <v>3</v>
      </c>
      <c r="D14" s="8">
        <v>-3</v>
      </c>
      <c r="E14" s="9">
        <v>-100</v>
      </c>
      <c r="F14" s="7">
        <v>3</v>
      </c>
      <c r="G14" s="8">
        <v>7</v>
      </c>
      <c r="H14" s="8">
        <v>-4</v>
      </c>
      <c r="I14" s="9">
        <v>-57.1</v>
      </c>
    </row>
    <row r="15" spans="1:9" ht="15">
      <c r="A15" s="5" t="s">
        <v>83</v>
      </c>
      <c r="B15" s="7">
        <v>0</v>
      </c>
      <c r="C15" s="8">
        <v>1</v>
      </c>
      <c r="D15" s="8">
        <v>-1</v>
      </c>
      <c r="E15" s="9">
        <v>-100</v>
      </c>
      <c r="F15" s="7">
        <v>0</v>
      </c>
      <c r="G15" s="8">
        <v>1</v>
      </c>
      <c r="H15" s="8">
        <v>-1</v>
      </c>
      <c r="I15" s="9">
        <v>-100</v>
      </c>
    </row>
    <row r="16" spans="1:9" ht="15">
      <c r="A16" s="5" t="s">
        <v>37</v>
      </c>
      <c r="B16" s="7">
        <v>0</v>
      </c>
      <c r="C16" s="8">
        <v>0</v>
      </c>
      <c r="D16" s="8">
        <v>0</v>
      </c>
      <c r="E16" s="9">
        <v>999</v>
      </c>
      <c r="F16" s="7">
        <v>0</v>
      </c>
      <c r="G16" s="8">
        <v>1</v>
      </c>
      <c r="H16" s="8">
        <v>-1</v>
      </c>
      <c r="I16" s="9">
        <v>-100</v>
      </c>
    </row>
    <row r="17" spans="1:9" ht="15">
      <c r="A17" s="5" t="s">
        <v>38</v>
      </c>
      <c r="B17" s="7">
        <v>0</v>
      </c>
      <c r="C17" s="8">
        <v>2</v>
      </c>
      <c r="D17" s="8">
        <v>-2</v>
      </c>
      <c r="E17" s="9">
        <v>-100</v>
      </c>
      <c r="F17" s="7">
        <v>2</v>
      </c>
      <c r="G17" s="8">
        <v>7</v>
      </c>
      <c r="H17" s="8">
        <v>-5</v>
      </c>
      <c r="I17" s="9">
        <v>-71.4</v>
      </c>
    </row>
    <row r="18" spans="1:9" ht="15">
      <c r="A18" s="5" t="s">
        <v>39</v>
      </c>
      <c r="B18" s="7">
        <v>28</v>
      </c>
      <c r="C18" s="8">
        <v>9</v>
      </c>
      <c r="D18" s="8">
        <v>19</v>
      </c>
      <c r="E18" s="9">
        <v>211.1</v>
      </c>
      <c r="F18" s="7">
        <v>54</v>
      </c>
      <c r="G18" s="8">
        <v>22</v>
      </c>
      <c r="H18" s="8">
        <v>32</v>
      </c>
      <c r="I18" s="9">
        <v>145.5</v>
      </c>
    </row>
    <row r="19" spans="1:9" ht="15">
      <c r="A19" s="5" t="s">
        <v>40</v>
      </c>
      <c r="B19" s="7">
        <v>1</v>
      </c>
      <c r="C19" s="8">
        <v>7</v>
      </c>
      <c r="D19" s="8">
        <v>-6</v>
      </c>
      <c r="E19" s="9">
        <v>-85.7</v>
      </c>
      <c r="F19" s="7">
        <v>2</v>
      </c>
      <c r="G19" s="8">
        <v>12</v>
      </c>
      <c r="H19" s="8">
        <v>-10</v>
      </c>
      <c r="I19" s="9">
        <v>-83.3</v>
      </c>
    </row>
    <row r="20" spans="1:9" ht="15">
      <c r="A20" s="5" t="s">
        <v>41</v>
      </c>
      <c r="B20" s="7">
        <v>91</v>
      </c>
      <c r="C20" s="8">
        <v>28</v>
      </c>
      <c r="D20" s="8">
        <v>63</v>
      </c>
      <c r="E20" s="9">
        <v>225</v>
      </c>
      <c r="F20" s="7">
        <v>140</v>
      </c>
      <c r="G20" s="8">
        <v>63</v>
      </c>
      <c r="H20" s="8">
        <v>77</v>
      </c>
      <c r="I20" s="9">
        <v>122.2</v>
      </c>
    </row>
    <row r="21" spans="1:9" ht="15">
      <c r="A21" s="5" t="s">
        <v>42</v>
      </c>
      <c r="B21" s="7">
        <v>0</v>
      </c>
      <c r="C21" s="8">
        <v>1</v>
      </c>
      <c r="D21" s="8">
        <v>-1</v>
      </c>
      <c r="E21" s="9">
        <v>-100</v>
      </c>
      <c r="F21" s="7">
        <v>0</v>
      </c>
      <c r="G21" s="8">
        <v>1</v>
      </c>
      <c r="H21" s="8">
        <v>-1</v>
      </c>
      <c r="I21" s="9">
        <v>-100</v>
      </c>
    </row>
    <row r="22" spans="1:9" ht="15">
      <c r="A22" s="5" t="s">
        <v>44</v>
      </c>
      <c r="B22" s="7">
        <v>10</v>
      </c>
      <c r="C22" s="8">
        <v>12</v>
      </c>
      <c r="D22" s="8">
        <v>-2</v>
      </c>
      <c r="E22" s="9">
        <v>-16.7</v>
      </c>
      <c r="F22" s="7">
        <v>15</v>
      </c>
      <c r="G22" s="8">
        <v>23</v>
      </c>
      <c r="H22" s="8">
        <v>-8</v>
      </c>
      <c r="I22" s="9">
        <v>-34.8</v>
      </c>
    </row>
    <row r="23" spans="1:9" ht="15">
      <c r="A23" s="5" t="s">
        <v>45</v>
      </c>
      <c r="B23" s="7">
        <v>19</v>
      </c>
      <c r="C23" s="8">
        <v>16</v>
      </c>
      <c r="D23" s="8">
        <v>3</v>
      </c>
      <c r="E23" s="9">
        <v>18.8</v>
      </c>
      <c r="F23" s="7">
        <v>34</v>
      </c>
      <c r="G23" s="8">
        <v>28</v>
      </c>
      <c r="H23" s="8">
        <v>6</v>
      </c>
      <c r="I23" s="9">
        <v>21.4</v>
      </c>
    </row>
    <row r="24" spans="1:9" ht="15">
      <c r="A24" s="5" t="s">
        <v>46</v>
      </c>
      <c r="B24" s="7">
        <v>0</v>
      </c>
      <c r="C24" s="8">
        <v>0</v>
      </c>
      <c r="D24" s="8">
        <v>0</v>
      </c>
      <c r="E24" s="9">
        <v>999</v>
      </c>
      <c r="F24" s="7">
        <v>0</v>
      </c>
      <c r="G24" s="8">
        <v>1</v>
      </c>
      <c r="H24" s="8">
        <v>-1</v>
      </c>
      <c r="I24" s="9">
        <v>-100</v>
      </c>
    </row>
    <row r="25" spans="1:9" ht="15">
      <c r="A25" s="5" t="s">
        <v>47</v>
      </c>
      <c r="B25" s="7">
        <v>42</v>
      </c>
      <c r="C25" s="8">
        <v>111</v>
      </c>
      <c r="D25" s="8">
        <v>-69</v>
      </c>
      <c r="E25" s="9">
        <v>-62.2</v>
      </c>
      <c r="F25" s="7">
        <v>93</v>
      </c>
      <c r="G25" s="8">
        <v>306</v>
      </c>
      <c r="H25" s="8">
        <v>-213</v>
      </c>
      <c r="I25" s="9">
        <v>-69.6</v>
      </c>
    </row>
    <row r="26" spans="1:9" ht="15">
      <c r="A26" s="5" t="s">
        <v>48</v>
      </c>
      <c r="B26" s="7">
        <v>105</v>
      </c>
      <c r="C26" s="8">
        <v>114</v>
      </c>
      <c r="D26" s="8">
        <v>-9</v>
      </c>
      <c r="E26" s="9">
        <v>-7.9</v>
      </c>
      <c r="F26" s="7">
        <v>192</v>
      </c>
      <c r="G26" s="8">
        <v>372</v>
      </c>
      <c r="H26" s="8">
        <v>-180</v>
      </c>
      <c r="I26" s="9">
        <v>-48.4</v>
      </c>
    </row>
    <row r="27" spans="1:9" ht="15">
      <c r="A27" s="5" t="s">
        <v>49</v>
      </c>
      <c r="B27" s="7">
        <v>0</v>
      </c>
      <c r="C27" s="8">
        <v>4</v>
      </c>
      <c r="D27" s="8">
        <v>-4</v>
      </c>
      <c r="E27" s="9">
        <v>-100</v>
      </c>
      <c r="F27" s="7">
        <v>0</v>
      </c>
      <c r="G27" s="8">
        <v>7</v>
      </c>
      <c r="H27" s="8">
        <v>-7</v>
      </c>
      <c r="I27" s="9">
        <v>-100</v>
      </c>
    </row>
    <row r="28" spans="1:9" ht="15">
      <c r="A28" s="5" t="s">
        <v>51</v>
      </c>
      <c r="B28" s="7">
        <v>0</v>
      </c>
      <c r="C28" s="8">
        <v>1</v>
      </c>
      <c r="D28" s="8">
        <v>-1</v>
      </c>
      <c r="E28" s="9">
        <v>-100</v>
      </c>
      <c r="F28" s="7">
        <v>1</v>
      </c>
      <c r="G28" s="8">
        <v>3</v>
      </c>
      <c r="H28" s="8">
        <v>-2</v>
      </c>
      <c r="I28" s="9">
        <v>-66.7</v>
      </c>
    </row>
    <row r="29" spans="1:9" ht="15">
      <c r="A29" s="5" t="s">
        <v>52</v>
      </c>
      <c r="B29" s="7">
        <v>10</v>
      </c>
      <c r="C29" s="8">
        <v>50</v>
      </c>
      <c r="D29" s="8">
        <v>-40</v>
      </c>
      <c r="E29" s="9">
        <v>-80</v>
      </c>
      <c r="F29" s="7">
        <v>15</v>
      </c>
      <c r="G29" s="8">
        <v>103</v>
      </c>
      <c r="H29" s="8">
        <v>-88</v>
      </c>
      <c r="I29" s="9">
        <v>-85.4</v>
      </c>
    </row>
    <row r="30" spans="1:9" ht="15">
      <c r="A30" s="5" t="s">
        <v>55</v>
      </c>
      <c r="B30" s="7">
        <v>3</v>
      </c>
      <c r="C30" s="8">
        <v>4</v>
      </c>
      <c r="D30" s="8">
        <v>-1</v>
      </c>
      <c r="E30" s="9">
        <v>-25</v>
      </c>
      <c r="F30" s="7">
        <v>10</v>
      </c>
      <c r="G30" s="8">
        <v>6</v>
      </c>
      <c r="H30" s="8">
        <v>4</v>
      </c>
      <c r="I30" s="9">
        <v>66.7</v>
      </c>
    </row>
    <row r="31" spans="1:9" ht="15">
      <c r="A31" s="5" t="s">
        <v>57</v>
      </c>
      <c r="B31" s="7">
        <v>0</v>
      </c>
      <c r="C31" s="8">
        <v>4</v>
      </c>
      <c r="D31" s="8">
        <v>-4</v>
      </c>
      <c r="E31" s="9">
        <v>-100</v>
      </c>
      <c r="F31" s="7">
        <v>1</v>
      </c>
      <c r="G31" s="8">
        <v>20</v>
      </c>
      <c r="H31" s="8">
        <v>-19</v>
      </c>
      <c r="I31" s="9">
        <v>-95</v>
      </c>
    </row>
    <row r="32" spans="1:9" ht="15">
      <c r="A32" s="5" t="s">
        <v>58</v>
      </c>
      <c r="B32" s="7">
        <v>13</v>
      </c>
      <c r="C32" s="8">
        <v>13</v>
      </c>
      <c r="D32" s="8">
        <v>0</v>
      </c>
      <c r="E32" s="9">
        <v>0</v>
      </c>
      <c r="F32" s="7">
        <v>25</v>
      </c>
      <c r="G32" s="8">
        <v>30</v>
      </c>
      <c r="H32" s="8">
        <v>-5</v>
      </c>
      <c r="I32" s="9">
        <v>-16.7</v>
      </c>
    </row>
    <row r="33" spans="1:9" ht="15">
      <c r="A33" s="5" t="s">
        <v>59</v>
      </c>
      <c r="B33" s="7">
        <v>1</v>
      </c>
      <c r="C33" s="8">
        <v>3</v>
      </c>
      <c r="D33" s="8">
        <v>-2</v>
      </c>
      <c r="E33" s="9">
        <v>-66.7</v>
      </c>
      <c r="F33" s="7">
        <v>6</v>
      </c>
      <c r="G33" s="8">
        <v>19</v>
      </c>
      <c r="H33" s="8">
        <v>-13</v>
      </c>
      <c r="I33" s="9">
        <v>-68.4</v>
      </c>
    </row>
    <row r="34" spans="1:9" ht="15">
      <c r="A34" s="5" t="s">
        <v>60</v>
      </c>
      <c r="B34" s="7">
        <v>0</v>
      </c>
      <c r="C34" s="8">
        <v>1</v>
      </c>
      <c r="D34" s="8">
        <v>-1</v>
      </c>
      <c r="E34" s="9">
        <v>-100</v>
      </c>
      <c r="F34" s="7">
        <v>0</v>
      </c>
      <c r="G34" s="8">
        <v>1</v>
      </c>
      <c r="H34" s="8">
        <v>-1</v>
      </c>
      <c r="I34" s="9">
        <v>-100</v>
      </c>
    </row>
    <row r="35" spans="1:9" ht="15">
      <c r="A35" s="5" t="s">
        <v>61</v>
      </c>
      <c r="B35" s="7">
        <v>267</v>
      </c>
      <c r="C35" s="8">
        <v>211</v>
      </c>
      <c r="D35" s="8">
        <v>56</v>
      </c>
      <c r="E35" s="9">
        <v>26.5</v>
      </c>
      <c r="F35" s="7">
        <v>449</v>
      </c>
      <c r="G35" s="8">
        <v>387</v>
      </c>
      <c r="H35" s="8">
        <v>62</v>
      </c>
      <c r="I35" s="9">
        <v>16</v>
      </c>
    </row>
    <row r="36" spans="1:9" ht="15">
      <c r="A36" s="6" t="s">
        <v>62</v>
      </c>
      <c r="B36" s="7">
        <v>89</v>
      </c>
      <c r="C36" s="7">
        <v>76</v>
      </c>
      <c r="D36" s="7">
        <v>13</v>
      </c>
      <c r="E36" s="9">
        <v>17.1</v>
      </c>
      <c r="F36" s="7">
        <v>184</v>
      </c>
      <c r="G36" s="7">
        <v>247</v>
      </c>
      <c r="H36" s="7">
        <v>-63</v>
      </c>
      <c r="I36" s="9">
        <v>-25.5</v>
      </c>
    </row>
    <row r="37" spans="1:9" ht="15">
      <c r="A37" s="6" t="s">
        <v>63</v>
      </c>
      <c r="B37" s="7">
        <v>56</v>
      </c>
      <c r="C37" s="7">
        <v>77</v>
      </c>
      <c r="D37" s="7">
        <v>-21</v>
      </c>
      <c r="E37" s="9">
        <v>-27.3</v>
      </c>
      <c r="F37" s="7">
        <v>83</v>
      </c>
      <c r="G37" s="7">
        <v>188</v>
      </c>
      <c r="H37" s="7">
        <v>-105</v>
      </c>
      <c r="I37" s="9">
        <v>-55.9</v>
      </c>
    </row>
    <row r="38" spans="1:9" ht="15">
      <c r="A38" s="5" t="s">
        <v>64</v>
      </c>
      <c r="B38" s="7">
        <v>20</v>
      </c>
      <c r="C38" s="8">
        <v>6</v>
      </c>
      <c r="D38" s="8">
        <v>14</v>
      </c>
      <c r="E38" s="9">
        <v>233.3</v>
      </c>
      <c r="F38" s="7">
        <v>36</v>
      </c>
      <c r="G38" s="8">
        <v>20</v>
      </c>
      <c r="H38" s="8">
        <v>16</v>
      </c>
      <c r="I38" s="9">
        <v>80</v>
      </c>
    </row>
    <row r="39" spans="1:9" ht="15">
      <c r="A39" s="10" t="s">
        <v>67</v>
      </c>
      <c r="B39" s="11">
        <v>830</v>
      </c>
      <c r="C39" s="11">
        <v>856</v>
      </c>
      <c r="D39" s="11">
        <v>-26</v>
      </c>
      <c r="E39" s="10">
        <v>-3</v>
      </c>
      <c r="F39" s="11">
        <v>1477</v>
      </c>
      <c r="G39" s="11">
        <v>2104</v>
      </c>
      <c r="H39" s="11">
        <v>-627</v>
      </c>
      <c r="I39" s="10">
        <v>-29.8</v>
      </c>
    </row>
    <row r="40" spans="1:9" ht="15">
      <c r="A40" s="12" t="s">
        <v>68</v>
      </c>
      <c r="B40" s="13">
        <v>145</v>
      </c>
      <c r="C40" s="13">
        <v>153</v>
      </c>
      <c r="D40" s="13">
        <v>-8</v>
      </c>
      <c r="E40" s="12">
        <v>-5.2</v>
      </c>
      <c r="F40" s="13">
        <v>267</v>
      </c>
      <c r="G40" s="13">
        <v>435</v>
      </c>
      <c r="H40" s="13">
        <v>-168</v>
      </c>
      <c r="I40" s="12">
        <v>-38.6</v>
      </c>
    </row>
    <row r="41" spans="1:9" ht="15">
      <c r="A41" s="14" t="s">
        <v>69</v>
      </c>
      <c r="B41" s="15">
        <v>685</v>
      </c>
      <c r="C41" s="15">
        <v>703</v>
      </c>
      <c r="D41" s="15">
        <v>-18</v>
      </c>
      <c r="E41" s="14">
        <v>-2.6</v>
      </c>
      <c r="F41" s="15">
        <v>1210</v>
      </c>
      <c r="G41" s="15">
        <v>1669</v>
      </c>
      <c r="H41" s="15">
        <v>-459</v>
      </c>
      <c r="I41" s="14">
        <v>-27.5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0</v>
      </c>
      <c r="C3" s="8">
        <v>1</v>
      </c>
      <c r="D3" s="8">
        <v>-1</v>
      </c>
      <c r="E3" s="9">
        <v>-100</v>
      </c>
      <c r="F3" s="7">
        <v>0</v>
      </c>
      <c r="G3" s="8">
        <v>7</v>
      </c>
      <c r="H3" s="8">
        <v>-7</v>
      </c>
      <c r="I3" s="9">
        <v>-100</v>
      </c>
    </row>
    <row r="4" spans="1:9" ht="15">
      <c r="A4" s="5" t="s">
        <v>13</v>
      </c>
      <c r="B4" s="7">
        <v>157</v>
      </c>
      <c r="C4" s="8">
        <v>137</v>
      </c>
      <c r="D4" s="8">
        <v>20</v>
      </c>
      <c r="E4" s="9">
        <v>14.6</v>
      </c>
      <c r="F4" s="7">
        <v>313</v>
      </c>
      <c r="G4" s="8">
        <v>274</v>
      </c>
      <c r="H4" s="8">
        <v>39</v>
      </c>
      <c r="I4" s="9">
        <v>14.2</v>
      </c>
    </row>
    <row r="5" spans="1:9" ht="15">
      <c r="A5" s="5" t="s">
        <v>14</v>
      </c>
      <c r="B5" s="7">
        <v>0</v>
      </c>
      <c r="C5" s="8">
        <v>0</v>
      </c>
      <c r="D5" s="8">
        <v>0</v>
      </c>
      <c r="E5" s="9">
        <v>999</v>
      </c>
      <c r="F5" s="7">
        <v>0</v>
      </c>
      <c r="G5" s="8">
        <v>1</v>
      </c>
      <c r="H5" s="8">
        <v>-1</v>
      </c>
      <c r="I5" s="9">
        <v>-100</v>
      </c>
    </row>
    <row r="6" spans="1:9" ht="15">
      <c r="A6" s="5" t="s">
        <v>15</v>
      </c>
      <c r="B6" s="7">
        <v>324</v>
      </c>
      <c r="C6" s="8">
        <v>219</v>
      </c>
      <c r="D6" s="8">
        <v>105</v>
      </c>
      <c r="E6" s="9">
        <v>47.9</v>
      </c>
      <c r="F6" s="7">
        <v>527</v>
      </c>
      <c r="G6" s="8">
        <v>566</v>
      </c>
      <c r="H6" s="8">
        <v>-39</v>
      </c>
      <c r="I6" s="9">
        <v>-6.9</v>
      </c>
    </row>
    <row r="7" spans="1:9" ht="15">
      <c r="A7" s="6" t="s">
        <v>70</v>
      </c>
      <c r="B7" s="7">
        <v>0</v>
      </c>
      <c r="C7" s="7">
        <v>1</v>
      </c>
      <c r="D7" s="7">
        <v>-1</v>
      </c>
      <c r="E7" s="9">
        <v>-100</v>
      </c>
      <c r="F7" s="7">
        <v>0</v>
      </c>
      <c r="G7" s="7">
        <v>2</v>
      </c>
      <c r="H7" s="7">
        <v>-2</v>
      </c>
      <c r="I7" s="9">
        <v>-100</v>
      </c>
    </row>
    <row r="8" spans="1:9" ht="15">
      <c r="A8" s="5" t="s">
        <v>16</v>
      </c>
      <c r="B8" s="7">
        <v>43</v>
      </c>
      <c r="C8" s="8">
        <v>8</v>
      </c>
      <c r="D8" s="8">
        <v>35</v>
      </c>
      <c r="E8" s="9">
        <v>437.5</v>
      </c>
      <c r="F8" s="7">
        <v>91</v>
      </c>
      <c r="G8" s="8">
        <v>42</v>
      </c>
      <c r="H8" s="8">
        <v>49</v>
      </c>
      <c r="I8" s="9">
        <v>116.7</v>
      </c>
    </row>
    <row r="9" spans="1:9" ht="15">
      <c r="A9" s="5" t="s">
        <v>17</v>
      </c>
      <c r="B9" s="7">
        <v>6</v>
      </c>
      <c r="C9" s="8">
        <v>0</v>
      </c>
      <c r="D9" s="8">
        <v>6</v>
      </c>
      <c r="E9" s="9">
        <v>999</v>
      </c>
      <c r="F9" s="7">
        <v>8</v>
      </c>
      <c r="G9" s="8">
        <v>5</v>
      </c>
      <c r="H9" s="8">
        <v>3</v>
      </c>
      <c r="I9" s="9">
        <v>60</v>
      </c>
    </row>
    <row r="10" spans="1:9" ht="15">
      <c r="A10" s="5" t="s">
        <v>18</v>
      </c>
      <c r="B10" s="7">
        <v>3</v>
      </c>
      <c r="C10" s="8">
        <v>7</v>
      </c>
      <c r="D10" s="8">
        <v>-4</v>
      </c>
      <c r="E10" s="9">
        <v>-57.1</v>
      </c>
      <c r="F10" s="7">
        <v>13</v>
      </c>
      <c r="G10" s="8">
        <v>15</v>
      </c>
      <c r="H10" s="8">
        <v>-2</v>
      </c>
      <c r="I10" s="9">
        <v>-13.3</v>
      </c>
    </row>
    <row r="11" spans="1:9" ht="15">
      <c r="A11" s="5" t="s">
        <v>19</v>
      </c>
      <c r="B11" s="7">
        <v>86</v>
      </c>
      <c r="C11" s="8">
        <v>140</v>
      </c>
      <c r="D11" s="8">
        <v>-54</v>
      </c>
      <c r="E11" s="9">
        <v>-38.6</v>
      </c>
      <c r="F11" s="7">
        <v>156</v>
      </c>
      <c r="G11" s="8">
        <v>289</v>
      </c>
      <c r="H11" s="8">
        <v>-133</v>
      </c>
      <c r="I11" s="9">
        <v>-46</v>
      </c>
    </row>
    <row r="12" spans="1:9" ht="15">
      <c r="A12" s="5" t="s">
        <v>20</v>
      </c>
      <c r="B12" s="7">
        <v>768</v>
      </c>
      <c r="C12" s="8">
        <v>763</v>
      </c>
      <c r="D12" s="8">
        <v>5</v>
      </c>
      <c r="E12" s="9">
        <v>0.7</v>
      </c>
      <c r="F12" s="7">
        <v>1290</v>
      </c>
      <c r="G12" s="8">
        <v>1485</v>
      </c>
      <c r="H12" s="8">
        <v>-195</v>
      </c>
      <c r="I12" s="9">
        <v>-13.1</v>
      </c>
    </row>
    <row r="13" spans="1:9" ht="15">
      <c r="A13" s="5" t="s">
        <v>21</v>
      </c>
      <c r="B13" s="7">
        <v>13</v>
      </c>
      <c r="C13" s="8">
        <v>25</v>
      </c>
      <c r="D13" s="8">
        <v>-12</v>
      </c>
      <c r="E13" s="9">
        <v>-48</v>
      </c>
      <c r="F13" s="7">
        <v>31</v>
      </c>
      <c r="G13" s="8">
        <v>76</v>
      </c>
      <c r="H13" s="8">
        <v>-45</v>
      </c>
      <c r="I13" s="9">
        <v>-59.2</v>
      </c>
    </row>
    <row r="14" spans="1:9" ht="15">
      <c r="A14" s="5" t="s">
        <v>22</v>
      </c>
      <c r="B14" s="7">
        <v>58</v>
      </c>
      <c r="C14" s="8">
        <v>82</v>
      </c>
      <c r="D14" s="8">
        <v>-24</v>
      </c>
      <c r="E14" s="9">
        <v>-29.3</v>
      </c>
      <c r="F14" s="7">
        <v>111</v>
      </c>
      <c r="G14" s="8">
        <v>219</v>
      </c>
      <c r="H14" s="8">
        <v>-108</v>
      </c>
      <c r="I14" s="9">
        <v>-49.3</v>
      </c>
    </row>
    <row r="15" spans="1:9" ht="15">
      <c r="A15" s="5" t="s">
        <v>23</v>
      </c>
      <c r="B15" s="7">
        <v>487</v>
      </c>
      <c r="C15" s="8">
        <v>723</v>
      </c>
      <c r="D15" s="8">
        <v>-236</v>
      </c>
      <c r="E15" s="9">
        <v>-32.6</v>
      </c>
      <c r="F15" s="7">
        <v>829</v>
      </c>
      <c r="G15" s="8">
        <v>1467</v>
      </c>
      <c r="H15" s="8">
        <v>-638</v>
      </c>
      <c r="I15" s="9">
        <v>-43.5</v>
      </c>
    </row>
    <row r="16" spans="1:9" ht="15">
      <c r="A16" s="5" t="s">
        <v>25</v>
      </c>
      <c r="B16" s="7">
        <v>31</v>
      </c>
      <c r="C16" s="8">
        <v>15</v>
      </c>
      <c r="D16" s="8">
        <v>16</v>
      </c>
      <c r="E16" s="9">
        <v>106.7</v>
      </c>
      <c r="F16" s="7">
        <v>70</v>
      </c>
      <c r="G16" s="8">
        <v>40</v>
      </c>
      <c r="H16" s="8">
        <v>30</v>
      </c>
      <c r="I16" s="9">
        <v>75</v>
      </c>
    </row>
    <row r="17" spans="1:9" ht="15">
      <c r="A17" s="5" t="s">
        <v>26</v>
      </c>
      <c r="B17" s="7">
        <v>0</v>
      </c>
      <c r="C17" s="8">
        <v>1</v>
      </c>
      <c r="D17" s="8">
        <v>-1</v>
      </c>
      <c r="E17" s="9">
        <v>-100</v>
      </c>
      <c r="F17" s="7">
        <v>4</v>
      </c>
      <c r="G17" s="8">
        <v>12</v>
      </c>
      <c r="H17" s="8">
        <v>-8</v>
      </c>
      <c r="I17" s="9">
        <v>-66.7</v>
      </c>
    </row>
    <row r="18" spans="1:9" ht="15">
      <c r="A18" s="5" t="s">
        <v>27</v>
      </c>
      <c r="B18" s="7">
        <v>4</v>
      </c>
      <c r="C18" s="8">
        <v>6</v>
      </c>
      <c r="D18" s="8">
        <v>-2</v>
      </c>
      <c r="E18" s="9">
        <v>-33.3</v>
      </c>
      <c r="F18" s="7">
        <v>6</v>
      </c>
      <c r="G18" s="8">
        <v>17</v>
      </c>
      <c r="H18" s="8">
        <v>-11</v>
      </c>
      <c r="I18" s="9">
        <v>-64.7</v>
      </c>
    </row>
    <row r="19" spans="1:9" ht="15">
      <c r="A19" s="5" t="s">
        <v>28</v>
      </c>
      <c r="B19" s="7">
        <v>390</v>
      </c>
      <c r="C19" s="8">
        <v>142</v>
      </c>
      <c r="D19" s="8">
        <v>248</v>
      </c>
      <c r="E19" s="9">
        <v>174.6</v>
      </c>
      <c r="F19" s="7">
        <v>721</v>
      </c>
      <c r="G19" s="8">
        <v>434</v>
      </c>
      <c r="H19" s="8">
        <v>287</v>
      </c>
      <c r="I19" s="9">
        <v>66.1</v>
      </c>
    </row>
    <row r="20" spans="1:9" ht="15">
      <c r="A20" s="6" t="s">
        <v>81</v>
      </c>
      <c r="B20" s="7">
        <v>1</v>
      </c>
      <c r="C20" s="7">
        <v>0</v>
      </c>
      <c r="D20" s="7">
        <v>1</v>
      </c>
      <c r="E20" s="9">
        <v>999</v>
      </c>
      <c r="F20" s="7">
        <v>1</v>
      </c>
      <c r="G20" s="7">
        <v>2</v>
      </c>
      <c r="H20" s="7">
        <v>-1</v>
      </c>
      <c r="I20" s="9">
        <v>-50</v>
      </c>
    </row>
    <row r="21" spans="1:9" ht="15">
      <c r="A21" s="5" t="s">
        <v>29</v>
      </c>
      <c r="B21" s="7">
        <v>165</v>
      </c>
      <c r="C21" s="8">
        <v>143</v>
      </c>
      <c r="D21" s="8">
        <v>22</v>
      </c>
      <c r="E21" s="9">
        <v>15.4</v>
      </c>
      <c r="F21" s="7">
        <v>347</v>
      </c>
      <c r="G21" s="8">
        <v>319</v>
      </c>
      <c r="H21" s="8">
        <v>28</v>
      </c>
      <c r="I21" s="9">
        <v>8.8</v>
      </c>
    </row>
    <row r="22" spans="1:9" ht="15">
      <c r="A22" s="5" t="s">
        <v>30</v>
      </c>
      <c r="B22" s="7">
        <v>13</v>
      </c>
      <c r="C22" s="8">
        <v>56</v>
      </c>
      <c r="D22" s="8">
        <v>-43</v>
      </c>
      <c r="E22" s="9">
        <v>-76.8</v>
      </c>
      <c r="F22" s="7">
        <v>18</v>
      </c>
      <c r="G22" s="8">
        <v>110</v>
      </c>
      <c r="H22" s="8">
        <v>-92</v>
      </c>
      <c r="I22" s="9">
        <v>-83.6</v>
      </c>
    </row>
    <row r="23" spans="1:9" ht="15">
      <c r="A23" s="5" t="s">
        <v>31</v>
      </c>
      <c r="B23" s="7">
        <v>5</v>
      </c>
      <c r="C23" s="8">
        <v>6</v>
      </c>
      <c r="D23" s="8">
        <v>-1</v>
      </c>
      <c r="E23" s="9">
        <v>-16.7</v>
      </c>
      <c r="F23" s="7">
        <v>14</v>
      </c>
      <c r="G23" s="8">
        <v>21</v>
      </c>
      <c r="H23" s="8">
        <v>-7</v>
      </c>
      <c r="I23" s="9">
        <v>-33.3</v>
      </c>
    </row>
    <row r="24" spans="1:9" ht="15">
      <c r="A24" s="5" t="s">
        <v>32</v>
      </c>
      <c r="B24" s="7">
        <v>6</v>
      </c>
      <c r="C24" s="8">
        <v>0</v>
      </c>
      <c r="D24" s="8">
        <v>6</v>
      </c>
      <c r="E24" s="9">
        <v>999</v>
      </c>
      <c r="F24" s="7">
        <v>7</v>
      </c>
      <c r="G24" s="8">
        <v>0</v>
      </c>
      <c r="H24" s="8">
        <v>7</v>
      </c>
      <c r="I24" s="9">
        <v>999</v>
      </c>
    </row>
    <row r="25" spans="1:9" ht="15">
      <c r="A25" s="5" t="s">
        <v>33</v>
      </c>
      <c r="B25" s="7">
        <v>30</v>
      </c>
      <c r="C25" s="8">
        <v>33</v>
      </c>
      <c r="D25" s="8">
        <v>-3</v>
      </c>
      <c r="E25" s="9">
        <v>-9.1</v>
      </c>
      <c r="F25" s="7">
        <v>65</v>
      </c>
      <c r="G25" s="8">
        <v>104</v>
      </c>
      <c r="H25" s="8">
        <v>-39</v>
      </c>
      <c r="I25" s="9">
        <v>-37.5</v>
      </c>
    </row>
    <row r="26" spans="1:9" ht="15">
      <c r="A26" s="5" t="s">
        <v>34</v>
      </c>
      <c r="B26" s="7">
        <v>1233</v>
      </c>
      <c r="C26" s="8">
        <v>1909</v>
      </c>
      <c r="D26" s="8">
        <v>-676</v>
      </c>
      <c r="E26" s="9">
        <v>-35.4</v>
      </c>
      <c r="F26" s="7">
        <v>2667</v>
      </c>
      <c r="G26" s="8">
        <v>3440</v>
      </c>
      <c r="H26" s="8">
        <v>-773</v>
      </c>
      <c r="I26" s="9">
        <v>-22.5</v>
      </c>
    </row>
    <row r="27" spans="1:9" ht="15">
      <c r="A27" s="5" t="s">
        <v>35</v>
      </c>
      <c r="B27" s="7">
        <v>35</v>
      </c>
      <c r="C27" s="8">
        <v>51</v>
      </c>
      <c r="D27" s="8">
        <v>-16</v>
      </c>
      <c r="E27" s="9">
        <v>-31.4</v>
      </c>
      <c r="F27" s="7">
        <v>70</v>
      </c>
      <c r="G27" s="8">
        <v>117</v>
      </c>
      <c r="H27" s="8">
        <v>-47</v>
      </c>
      <c r="I27" s="9">
        <v>-40.2</v>
      </c>
    </row>
    <row r="28" spans="1:9" ht="15">
      <c r="A28" s="5" t="s">
        <v>36</v>
      </c>
      <c r="B28" s="7">
        <v>8</v>
      </c>
      <c r="C28" s="8">
        <v>3</v>
      </c>
      <c r="D28" s="8">
        <v>5</v>
      </c>
      <c r="E28" s="9">
        <v>166.7</v>
      </c>
      <c r="F28" s="7">
        <v>10</v>
      </c>
      <c r="G28" s="8">
        <v>11</v>
      </c>
      <c r="H28" s="8">
        <v>-1</v>
      </c>
      <c r="I28" s="9">
        <v>-9.1</v>
      </c>
    </row>
    <row r="29" spans="1:9" ht="15">
      <c r="A29" s="5" t="s">
        <v>37</v>
      </c>
      <c r="B29" s="7">
        <v>2</v>
      </c>
      <c r="C29" s="8">
        <v>4</v>
      </c>
      <c r="D29" s="8">
        <v>-2</v>
      </c>
      <c r="E29" s="9">
        <v>-50</v>
      </c>
      <c r="F29" s="7">
        <v>5</v>
      </c>
      <c r="G29" s="8">
        <v>12</v>
      </c>
      <c r="H29" s="8">
        <v>-7</v>
      </c>
      <c r="I29" s="9">
        <v>-58.3</v>
      </c>
    </row>
    <row r="30" spans="1:9" ht="15">
      <c r="A30" s="5" t="s">
        <v>38</v>
      </c>
      <c r="B30" s="7">
        <v>8</v>
      </c>
      <c r="C30" s="8">
        <v>17</v>
      </c>
      <c r="D30" s="8">
        <v>-9</v>
      </c>
      <c r="E30" s="9">
        <v>-52.9</v>
      </c>
      <c r="F30" s="7">
        <v>14</v>
      </c>
      <c r="G30" s="8">
        <v>42</v>
      </c>
      <c r="H30" s="8">
        <v>-28</v>
      </c>
      <c r="I30" s="9">
        <v>-66.7</v>
      </c>
    </row>
    <row r="31" spans="1:9" ht="15">
      <c r="A31" s="5" t="s">
        <v>39</v>
      </c>
      <c r="B31" s="7">
        <v>2264</v>
      </c>
      <c r="C31" s="8">
        <v>1565</v>
      </c>
      <c r="D31" s="8">
        <v>699</v>
      </c>
      <c r="E31" s="9">
        <v>44.7</v>
      </c>
      <c r="F31" s="7">
        <v>4351</v>
      </c>
      <c r="G31" s="8">
        <v>3873</v>
      </c>
      <c r="H31" s="8">
        <v>478</v>
      </c>
      <c r="I31" s="9">
        <v>12.3</v>
      </c>
    </row>
    <row r="32" spans="1:9" ht="15">
      <c r="A32" s="5" t="s">
        <v>40</v>
      </c>
      <c r="B32" s="7">
        <v>60</v>
      </c>
      <c r="C32" s="8">
        <v>89</v>
      </c>
      <c r="D32" s="8">
        <v>-29</v>
      </c>
      <c r="E32" s="9">
        <v>-32.6</v>
      </c>
      <c r="F32" s="7">
        <v>125</v>
      </c>
      <c r="G32" s="8">
        <v>140</v>
      </c>
      <c r="H32" s="8">
        <v>-15</v>
      </c>
      <c r="I32" s="9">
        <v>-10.7</v>
      </c>
    </row>
    <row r="33" spans="1:9" ht="15">
      <c r="A33" s="5" t="s">
        <v>41</v>
      </c>
      <c r="B33" s="7">
        <v>168</v>
      </c>
      <c r="C33" s="8">
        <v>112</v>
      </c>
      <c r="D33" s="8">
        <v>56</v>
      </c>
      <c r="E33" s="9">
        <v>50</v>
      </c>
      <c r="F33" s="7">
        <v>348</v>
      </c>
      <c r="G33" s="8">
        <v>216</v>
      </c>
      <c r="H33" s="8">
        <v>132</v>
      </c>
      <c r="I33" s="9">
        <v>61.1</v>
      </c>
    </row>
    <row r="34" spans="1:9" ht="15">
      <c r="A34" s="5" t="s">
        <v>42</v>
      </c>
      <c r="B34" s="7">
        <v>303</v>
      </c>
      <c r="C34" s="8">
        <v>183</v>
      </c>
      <c r="D34" s="8">
        <v>120</v>
      </c>
      <c r="E34" s="9">
        <v>65.6</v>
      </c>
      <c r="F34" s="7">
        <v>693</v>
      </c>
      <c r="G34" s="8">
        <v>462</v>
      </c>
      <c r="H34" s="8">
        <v>231</v>
      </c>
      <c r="I34" s="9">
        <v>50</v>
      </c>
    </row>
    <row r="35" spans="1:9" ht="15">
      <c r="A35" s="5" t="s">
        <v>43</v>
      </c>
      <c r="B35" s="7">
        <v>2</v>
      </c>
      <c r="C35" s="8">
        <v>0</v>
      </c>
      <c r="D35" s="8">
        <v>2</v>
      </c>
      <c r="E35" s="9">
        <v>999</v>
      </c>
      <c r="F35" s="7">
        <v>3</v>
      </c>
      <c r="G35" s="8">
        <v>0</v>
      </c>
      <c r="H35" s="8">
        <v>3</v>
      </c>
      <c r="I35" s="9">
        <v>999</v>
      </c>
    </row>
    <row r="36" spans="1:9" ht="15">
      <c r="A36" s="5" t="s">
        <v>74</v>
      </c>
      <c r="B36" s="7">
        <v>1</v>
      </c>
      <c r="C36" s="8">
        <v>0</v>
      </c>
      <c r="D36" s="8">
        <v>1</v>
      </c>
      <c r="E36" s="9">
        <v>999</v>
      </c>
      <c r="F36" s="7">
        <v>1</v>
      </c>
      <c r="G36" s="8">
        <v>0</v>
      </c>
      <c r="H36" s="8">
        <v>1</v>
      </c>
      <c r="I36" s="9">
        <v>999</v>
      </c>
    </row>
    <row r="37" spans="1:9" ht="15">
      <c r="A37" s="5" t="s">
        <v>44</v>
      </c>
      <c r="B37" s="7">
        <v>246</v>
      </c>
      <c r="C37" s="8">
        <v>352</v>
      </c>
      <c r="D37" s="8">
        <v>-106</v>
      </c>
      <c r="E37" s="9">
        <v>-30.1</v>
      </c>
      <c r="F37" s="7">
        <v>508</v>
      </c>
      <c r="G37" s="8">
        <v>850</v>
      </c>
      <c r="H37" s="8">
        <v>-342</v>
      </c>
      <c r="I37" s="9">
        <v>-40.2</v>
      </c>
    </row>
    <row r="38" spans="1:9" ht="15">
      <c r="A38" s="5" t="s">
        <v>45</v>
      </c>
      <c r="B38" s="7">
        <v>242</v>
      </c>
      <c r="C38" s="8">
        <v>187</v>
      </c>
      <c r="D38" s="8">
        <v>55</v>
      </c>
      <c r="E38" s="9">
        <v>29.4</v>
      </c>
      <c r="F38" s="7">
        <v>436</v>
      </c>
      <c r="G38" s="8">
        <v>427</v>
      </c>
      <c r="H38" s="8">
        <v>9</v>
      </c>
      <c r="I38" s="9">
        <v>2.1</v>
      </c>
    </row>
    <row r="39" spans="1:9" ht="15">
      <c r="A39" s="5" t="s">
        <v>46</v>
      </c>
      <c r="B39" s="7">
        <v>4</v>
      </c>
      <c r="C39" s="8">
        <v>2</v>
      </c>
      <c r="D39" s="8">
        <v>2</v>
      </c>
      <c r="E39" s="9">
        <v>100</v>
      </c>
      <c r="F39" s="7">
        <v>7</v>
      </c>
      <c r="G39" s="8">
        <v>4</v>
      </c>
      <c r="H39" s="8">
        <v>3</v>
      </c>
      <c r="I39" s="9">
        <v>75</v>
      </c>
    </row>
    <row r="40" spans="1:9" ht="15">
      <c r="A40" s="5" t="s">
        <v>47</v>
      </c>
      <c r="B40" s="7">
        <v>296</v>
      </c>
      <c r="C40" s="8">
        <v>285</v>
      </c>
      <c r="D40" s="8">
        <v>11</v>
      </c>
      <c r="E40" s="9">
        <v>3.9</v>
      </c>
      <c r="F40" s="7">
        <v>611</v>
      </c>
      <c r="G40" s="8">
        <v>792</v>
      </c>
      <c r="H40" s="8">
        <v>-181</v>
      </c>
      <c r="I40" s="9">
        <v>-22.9</v>
      </c>
    </row>
    <row r="41" spans="1:9" ht="15">
      <c r="A41" s="5" t="s">
        <v>48</v>
      </c>
      <c r="B41" s="7">
        <v>962</v>
      </c>
      <c r="C41" s="8">
        <v>717</v>
      </c>
      <c r="D41" s="8">
        <v>245</v>
      </c>
      <c r="E41" s="9">
        <v>34.2</v>
      </c>
      <c r="F41" s="7">
        <v>1747</v>
      </c>
      <c r="G41" s="8">
        <v>1636</v>
      </c>
      <c r="H41" s="8">
        <v>111</v>
      </c>
      <c r="I41" s="9">
        <v>6.8</v>
      </c>
    </row>
    <row r="42" spans="1:9" ht="15">
      <c r="A42" s="5" t="s">
        <v>49</v>
      </c>
      <c r="B42" s="7">
        <v>9</v>
      </c>
      <c r="C42" s="8">
        <v>149</v>
      </c>
      <c r="D42" s="8">
        <v>-140</v>
      </c>
      <c r="E42" s="9">
        <v>-94</v>
      </c>
      <c r="F42" s="7">
        <v>23</v>
      </c>
      <c r="G42" s="8">
        <v>348</v>
      </c>
      <c r="H42" s="8">
        <v>-325</v>
      </c>
      <c r="I42" s="9">
        <v>-93.4</v>
      </c>
    </row>
    <row r="43" spans="1:9" ht="15">
      <c r="A43" s="5" t="s">
        <v>50</v>
      </c>
      <c r="B43" s="7">
        <v>21</v>
      </c>
      <c r="C43" s="8">
        <v>34</v>
      </c>
      <c r="D43" s="8">
        <v>-13</v>
      </c>
      <c r="E43" s="9">
        <v>-38.2</v>
      </c>
      <c r="F43" s="7">
        <v>29</v>
      </c>
      <c r="G43" s="8">
        <v>80</v>
      </c>
      <c r="H43" s="8">
        <v>-51</v>
      </c>
      <c r="I43" s="9">
        <v>-63.8</v>
      </c>
    </row>
    <row r="44" spans="1:9" ht="15">
      <c r="A44" s="5" t="s">
        <v>51</v>
      </c>
      <c r="B44" s="7">
        <v>35</v>
      </c>
      <c r="C44" s="8">
        <v>45</v>
      </c>
      <c r="D44" s="8">
        <v>-10</v>
      </c>
      <c r="E44" s="9">
        <v>-22.2</v>
      </c>
      <c r="F44" s="7">
        <v>77</v>
      </c>
      <c r="G44" s="8">
        <v>71</v>
      </c>
      <c r="H44" s="8">
        <v>6</v>
      </c>
      <c r="I44" s="9">
        <v>8.5</v>
      </c>
    </row>
    <row r="45" spans="1:9" ht="15">
      <c r="A45" s="5" t="s">
        <v>52</v>
      </c>
      <c r="B45" s="7">
        <v>1927</v>
      </c>
      <c r="C45" s="8">
        <v>1408</v>
      </c>
      <c r="D45" s="8">
        <v>519</v>
      </c>
      <c r="E45" s="9">
        <v>36.9</v>
      </c>
      <c r="F45" s="7">
        <v>3660</v>
      </c>
      <c r="G45" s="8">
        <v>2799</v>
      </c>
      <c r="H45" s="8">
        <v>861</v>
      </c>
      <c r="I45" s="9">
        <v>30.8</v>
      </c>
    </row>
    <row r="46" spans="1:9" ht="15">
      <c r="A46" s="5" t="s">
        <v>53</v>
      </c>
      <c r="B46" s="7">
        <v>1</v>
      </c>
      <c r="C46" s="8">
        <v>0</v>
      </c>
      <c r="D46" s="8">
        <v>1</v>
      </c>
      <c r="E46" s="9">
        <v>999</v>
      </c>
      <c r="F46" s="7">
        <v>1</v>
      </c>
      <c r="G46" s="8">
        <v>0</v>
      </c>
      <c r="H46" s="8">
        <v>1</v>
      </c>
      <c r="I46" s="9">
        <v>999</v>
      </c>
    </row>
    <row r="47" spans="1:9" ht="15">
      <c r="A47" s="5" t="s">
        <v>54</v>
      </c>
      <c r="B47" s="7">
        <v>0</v>
      </c>
      <c r="C47" s="8">
        <v>1</v>
      </c>
      <c r="D47" s="8">
        <v>-1</v>
      </c>
      <c r="E47" s="9">
        <v>-100</v>
      </c>
      <c r="F47" s="7">
        <v>0</v>
      </c>
      <c r="G47" s="8">
        <v>2</v>
      </c>
      <c r="H47" s="8">
        <v>-2</v>
      </c>
      <c r="I47" s="9">
        <v>-100</v>
      </c>
    </row>
    <row r="48" spans="1:9" ht="15">
      <c r="A48" s="5" t="s">
        <v>55</v>
      </c>
      <c r="B48" s="7">
        <v>549</v>
      </c>
      <c r="C48" s="8">
        <v>497</v>
      </c>
      <c r="D48" s="8">
        <v>52</v>
      </c>
      <c r="E48" s="9">
        <v>10.5</v>
      </c>
      <c r="F48" s="7">
        <v>959</v>
      </c>
      <c r="G48" s="8">
        <v>986</v>
      </c>
      <c r="H48" s="8">
        <v>-27</v>
      </c>
      <c r="I48" s="9">
        <v>-2.7</v>
      </c>
    </row>
    <row r="49" spans="1:9" ht="15">
      <c r="A49" s="5" t="s">
        <v>57</v>
      </c>
      <c r="B49" s="7">
        <v>25</v>
      </c>
      <c r="C49" s="8">
        <v>80</v>
      </c>
      <c r="D49" s="8">
        <v>-55</v>
      </c>
      <c r="E49" s="9">
        <v>-68.8</v>
      </c>
      <c r="F49" s="7">
        <v>54</v>
      </c>
      <c r="G49" s="8">
        <v>188</v>
      </c>
      <c r="H49" s="8">
        <v>-134</v>
      </c>
      <c r="I49" s="9">
        <v>-71.3</v>
      </c>
    </row>
    <row r="50" spans="1:9" ht="15">
      <c r="A50" s="5" t="s">
        <v>58</v>
      </c>
      <c r="B50" s="7">
        <v>88</v>
      </c>
      <c r="C50" s="8">
        <v>161</v>
      </c>
      <c r="D50" s="8">
        <v>-73</v>
      </c>
      <c r="E50" s="9">
        <v>-45.3</v>
      </c>
      <c r="F50" s="7">
        <v>177</v>
      </c>
      <c r="G50" s="8">
        <v>289</v>
      </c>
      <c r="H50" s="8">
        <v>-112</v>
      </c>
      <c r="I50" s="9">
        <v>-38.8</v>
      </c>
    </row>
    <row r="51" spans="1:9" ht="15">
      <c r="A51" s="5" t="s">
        <v>59</v>
      </c>
      <c r="B51" s="7">
        <v>90</v>
      </c>
      <c r="C51" s="8">
        <v>41</v>
      </c>
      <c r="D51" s="8">
        <v>49</v>
      </c>
      <c r="E51" s="9">
        <v>119.5</v>
      </c>
      <c r="F51" s="7">
        <v>173</v>
      </c>
      <c r="G51" s="8">
        <v>100</v>
      </c>
      <c r="H51" s="8">
        <v>73</v>
      </c>
      <c r="I51" s="9">
        <v>73</v>
      </c>
    </row>
    <row r="52" spans="1:9" ht="15">
      <c r="A52" s="5" t="s">
        <v>60</v>
      </c>
      <c r="B52" s="7">
        <v>0</v>
      </c>
      <c r="C52" s="8">
        <v>1</v>
      </c>
      <c r="D52" s="8">
        <v>-1</v>
      </c>
      <c r="E52" s="9">
        <v>-100</v>
      </c>
      <c r="F52" s="7">
        <v>0</v>
      </c>
      <c r="G52" s="8">
        <v>1</v>
      </c>
      <c r="H52" s="8">
        <v>-1</v>
      </c>
      <c r="I52" s="9">
        <v>-100</v>
      </c>
    </row>
    <row r="53" spans="1:9" ht="15">
      <c r="A53" s="5" t="s">
        <v>61</v>
      </c>
      <c r="B53" s="7">
        <v>1027</v>
      </c>
      <c r="C53" s="8">
        <v>685</v>
      </c>
      <c r="D53" s="8">
        <v>342</v>
      </c>
      <c r="E53" s="9">
        <v>49.9</v>
      </c>
      <c r="F53" s="7">
        <v>2241</v>
      </c>
      <c r="G53" s="8">
        <v>1762</v>
      </c>
      <c r="H53" s="8">
        <v>479</v>
      </c>
      <c r="I53" s="9">
        <v>27.2</v>
      </c>
    </row>
    <row r="54" spans="1:9" ht="15">
      <c r="A54" s="6" t="s">
        <v>62</v>
      </c>
      <c r="B54" s="7">
        <v>359</v>
      </c>
      <c r="C54" s="7">
        <v>173</v>
      </c>
      <c r="D54" s="7">
        <v>186</v>
      </c>
      <c r="E54" s="9">
        <v>107.5</v>
      </c>
      <c r="F54" s="7">
        <v>624</v>
      </c>
      <c r="G54" s="7">
        <v>464</v>
      </c>
      <c r="H54" s="7">
        <v>160</v>
      </c>
      <c r="I54" s="9">
        <v>34.5</v>
      </c>
    </row>
    <row r="55" spans="1:9" ht="15">
      <c r="A55" s="6" t="s">
        <v>63</v>
      </c>
      <c r="B55" s="7">
        <v>5815</v>
      </c>
      <c r="C55" s="7">
        <v>5984</v>
      </c>
      <c r="D55" s="7">
        <v>-169</v>
      </c>
      <c r="E55" s="9">
        <v>-2.8</v>
      </c>
      <c r="F55" s="7">
        <v>11316</v>
      </c>
      <c r="G55" s="7">
        <v>12102</v>
      </c>
      <c r="H55" s="7">
        <v>-786</v>
      </c>
      <c r="I55" s="9">
        <v>-6.5</v>
      </c>
    </row>
    <row r="56" spans="1:9" ht="15">
      <c r="A56" s="5" t="s">
        <v>64</v>
      </c>
      <c r="B56" s="7">
        <v>724</v>
      </c>
      <c r="C56" s="8">
        <v>792</v>
      </c>
      <c r="D56" s="8">
        <v>-68</v>
      </c>
      <c r="E56" s="9">
        <v>-8.6</v>
      </c>
      <c r="F56" s="7">
        <v>1426</v>
      </c>
      <c r="G56" s="8">
        <v>1423</v>
      </c>
      <c r="H56" s="8">
        <v>3</v>
      </c>
      <c r="I56" s="9">
        <v>0.2</v>
      </c>
    </row>
    <row r="57" spans="1:9" ht="15">
      <c r="A57" s="5" t="s">
        <v>65</v>
      </c>
      <c r="B57" s="7">
        <v>11</v>
      </c>
      <c r="C57" s="8">
        <v>29</v>
      </c>
      <c r="D57" s="8">
        <v>-18</v>
      </c>
      <c r="E57" s="9">
        <v>-62.1</v>
      </c>
      <c r="F57" s="7">
        <v>31</v>
      </c>
      <c r="G57" s="8">
        <v>55</v>
      </c>
      <c r="H57" s="8">
        <v>-24</v>
      </c>
      <c r="I57" s="9">
        <v>-43.6</v>
      </c>
    </row>
    <row r="58" spans="1:9" ht="15">
      <c r="A58" s="10" t="s">
        <v>67</v>
      </c>
      <c r="B58" s="11">
        <v>19105</v>
      </c>
      <c r="C58" s="11">
        <v>18064</v>
      </c>
      <c r="D58" s="11">
        <v>1041</v>
      </c>
      <c r="E58" s="10">
        <v>5.8</v>
      </c>
      <c r="F58" s="11">
        <v>37009</v>
      </c>
      <c r="G58" s="11">
        <v>38199</v>
      </c>
      <c r="H58" s="11">
        <v>-1190</v>
      </c>
      <c r="I58" s="10">
        <v>-3.1</v>
      </c>
    </row>
    <row r="59" spans="1:9" ht="15">
      <c r="A59" s="12" t="s">
        <v>68</v>
      </c>
      <c r="B59" s="13">
        <v>6175</v>
      </c>
      <c r="C59" s="13">
        <v>6158</v>
      </c>
      <c r="D59" s="13">
        <v>17</v>
      </c>
      <c r="E59" s="12">
        <v>0.3</v>
      </c>
      <c r="F59" s="13">
        <v>11941</v>
      </c>
      <c r="G59" s="13">
        <v>12570</v>
      </c>
      <c r="H59" s="13">
        <v>-629</v>
      </c>
      <c r="I59" s="12">
        <v>-5</v>
      </c>
    </row>
    <row r="60" spans="1:9" ht="15">
      <c r="A60" s="14" t="s">
        <v>69</v>
      </c>
      <c r="B60" s="15">
        <v>12930</v>
      </c>
      <c r="C60" s="15">
        <v>11906</v>
      </c>
      <c r="D60" s="15">
        <v>1024</v>
      </c>
      <c r="E60" s="14">
        <v>8.6</v>
      </c>
      <c r="F60" s="15">
        <v>25068</v>
      </c>
      <c r="G60" s="15">
        <v>25629</v>
      </c>
      <c r="H60" s="15">
        <v>-561</v>
      </c>
      <c r="I60" s="14">
        <v>-2.2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2</v>
      </c>
      <c r="C3" s="8">
        <v>5</v>
      </c>
      <c r="D3" s="8">
        <v>-3</v>
      </c>
      <c r="E3" s="9">
        <v>-60</v>
      </c>
      <c r="F3" s="7">
        <v>3</v>
      </c>
      <c r="G3" s="8">
        <v>7</v>
      </c>
      <c r="H3" s="8">
        <v>-4</v>
      </c>
      <c r="I3" s="9">
        <v>-57.1</v>
      </c>
    </row>
    <row r="4" spans="1:9" ht="15">
      <c r="A4" s="5" t="s">
        <v>11</v>
      </c>
      <c r="B4" s="7">
        <v>0</v>
      </c>
      <c r="C4" s="8">
        <v>1</v>
      </c>
      <c r="D4" s="8">
        <v>-1</v>
      </c>
      <c r="E4" s="9">
        <v>-100</v>
      </c>
      <c r="F4" s="7">
        <v>0</v>
      </c>
      <c r="G4" s="8">
        <v>6</v>
      </c>
      <c r="H4" s="8">
        <v>-6</v>
      </c>
      <c r="I4" s="9">
        <v>-100</v>
      </c>
    </row>
    <row r="5" spans="1:9" ht="15">
      <c r="A5" s="5" t="s">
        <v>13</v>
      </c>
      <c r="B5" s="7">
        <v>165</v>
      </c>
      <c r="C5" s="8">
        <v>166</v>
      </c>
      <c r="D5" s="8">
        <v>-1</v>
      </c>
      <c r="E5" s="9">
        <v>-0.6</v>
      </c>
      <c r="F5" s="7">
        <v>293</v>
      </c>
      <c r="G5" s="8">
        <v>330</v>
      </c>
      <c r="H5" s="8">
        <v>-37</v>
      </c>
      <c r="I5" s="9">
        <v>-11.2</v>
      </c>
    </row>
    <row r="6" spans="1:9" ht="15">
      <c r="A6" s="5" t="s">
        <v>14</v>
      </c>
      <c r="B6" s="7">
        <v>2</v>
      </c>
      <c r="C6" s="8">
        <v>3</v>
      </c>
      <c r="D6" s="8">
        <v>-1</v>
      </c>
      <c r="E6" s="9">
        <v>-33.3</v>
      </c>
      <c r="F6" s="7">
        <v>2</v>
      </c>
      <c r="G6" s="8">
        <v>5</v>
      </c>
      <c r="H6" s="8">
        <v>-3</v>
      </c>
      <c r="I6" s="9">
        <v>-60</v>
      </c>
    </row>
    <row r="7" spans="1:9" ht="15">
      <c r="A7" s="5" t="s">
        <v>15</v>
      </c>
      <c r="B7" s="7">
        <v>417</v>
      </c>
      <c r="C7" s="8">
        <v>223</v>
      </c>
      <c r="D7" s="8">
        <v>194</v>
      </c>
      <c r="E7" s="9">
        <v>87</v>
      </c>
      <c r="F7" s="7">
        <v>604</v>
      </c>
      <c r="G7" s="8">
        <v>559</v>
      </c>
      <c r="H7" s="8">
        <v>45</v>
      </c>
      <c r="I7" s="9">
        <v>8.1</v>
      </c>
    </row>
    <row r="8" spans="1:9" ht="15">
      <c r="A8" s="5" t="s">
        <v>16</v>
      </c>
      <c r="B8" s="7">
        <v>1</v>
      </c>
      <c r="C8" s="8">
        <v>0</v>
      </c>
      <c r="D8" s="8">
        <v>1</v>
      </c>
      <c r="E8" s="9">
        <v>999</v>
      </c>
      <c r="F8" s="7">
        <v>1</v>
      </c>
      <c r="G8" s="8">
        <v>0</v>
      </c>
      <c r="H8" s="8">
        <v>1</v>
      </c>
      <c r="I8" s="9">
        <v>999</v>
      </c>
    </row>
    <row r="9" spans="1:9" ht="15">
      <c r="A9" s="5" t="s">
        <v>17</v>
      </c>
      <c r="B9" s="7">
        <v>10</v>
      </c>
      <c r="C9" s="8">
        <v>10</v>
      </c>
      <c r="D9" s="8">
        <v>0</v>
      </c>
      <c r="E9" s="9">
        <v>0</v>
      </c>
      <c r="F9" s="7">
        <v>19</v>
      </c>
      <c r="G9" s="8">
        <v>15</v>
      </c>
      <c r="H9" s="8">
        <v>4</v>
      </c>
      <c r="I9" s="9">
        <v>26.7</v>
      </c>
    </row>
    <row r="10" spans="1:9" ht="15">
      <c r="A10" s="5" t="s">
        <v>18</v>
      </c>
      <c r="B10" s="7">
        <v>4</v>
      </c>
      <c r="C10" s="8">
        <v>4</v>
      </c>
      <c r="D10" s="8">
        <v>0</v>
      </c>
      <c r="E10" s="9">
        <v>0</v>
      </c>
      <c r="F10" s="7">
        <v>12</v>
      </c>
      <c r="G10" s="8">
        <v>8</v>
      </c>
      <c r="H10" s="8">
        <v>4</v>
      </c>
      <c r="I10" s="9">
        <v>50</v>
      </c>
    </row>
    <row r="11" spans="1:9" ht="15">
      <c r="A11" s="5" t="s">
        <v>19</v>
      </c>
      <c r="B11" s="7">
        <v>63</v>
      </c>
      <c r="C11" s="8">
        <v>104</v>
      </c>
      <c r="D11" s="8">
        <v>-41</v>
      </c>
      <c r="E11" s="9">
        <v>-39.4</v>
      </c>
      <c r="F11" s="7">
        <v>104</v>
      </c>
      <c r="G11" s="8">
        <v>173</v>
      </c>
      <c r="H11" s="8">
        <v>-69</v>
      </c>
      <c r="I11" s="9">
        <v>-39.9</v>
      </c>
    </row>
    <row r="12" spans="1:9" ht="15">
      <c r="A12" s="5" t="s">
        <v>20</v>
      </c>
      <c r="B12" s="7">
        <v>193</v>
      </c>
      <c r="C12" s="8">
        <v>330</v>
      </c>
      <c r="D12" s="8">
        <v>-137</v>
      </c>
      <c r="E12" s="9">
        <v>-41.5</v>
      </c>
      <c r="F12" s="7">
        <v>351</v>
      </c>
      <c r="G12" s="8">
        <v>634</v>
      </c>
      <c r="H12" s="8">
        <v>-283</v>
      </c>
      <c r="I12" s="9">
        <v>-44.6</v>
      </c>
    </row>
    <row r="13" spans="1:9" ht="15">
      <c r="A13" s="5" t="s">
        <v>71</v>
      </c>
      <c r="B13" s="7">
        <v>1</v>
      </c>
      <c r="C13" s="8">
        <v>0</v>
      </c>
      <c r="D13" s="8">
        <v>1</v>
      </c>
      <c r="E13" s="9">
        <v>999</v>
      </c>
      <c r="F13" s="7">
        <v>1</v>
      </c>
      <c r="G13" s="8">
        <v>0</v>
      </c>
      <c r="H13" s="8">
        <v>1</v>
      </c>
      <c r="I13" s="9">
        <v>999</v>
      </c>
    </row>
    <row r="14" spans="1:9" ht="15">
      <c r="A14" s="5" t="s">
        <v>21</v>
      </c>
      <c r="B14" s="7">
        <v>42</v>
      </c>
      <c r="C14" s="8">
        <v>27</v>
      </c>
      <c r="D14" s="8">
        <v>15</v>
      </c>
      <c r="E14" s="9">
        <v>55.6</v>
      </c>
      <c r="F14" s="7">
        <v>76</v>
      </c>
      <c r="G14" s="8">
        <v>63</v>
      </c>
      <c r="H14" s="8">
        <v>13</v>
      </c>
      <c r="I14" s="9">
        <v>20.6</v>
      </c>
    </row>
    <row r="15" spans="1:9" ht="15">
      <c r="A15" s="5" t="s">
        <v>22</v>
      </c>
      <c r="B15" s="7">
        <v>46</v>
      </c>
      <c r="C15" s="8">
        <v>27</v>
      </c>
      <c r="D15" s="8">
        <v>19</v>
      </c>
      <c r="E15" s="9">
        <v>70.4</v>
      </c>
      <c r="F15" s="7">
        <v>77</v>
      </c>
      <c r="G15" s="8">
        <v>69</v>
      </c>
      <c r="H15" s="8">
        <v>8</v>
      </c>
      <c r="I15" s="9">
        <v>11.6</v>
      </c>
    </row>
    <row r="16" spans="1:9" ht="15">
      <c r="A16" s="5" t="s">
        <v>23</v>
      </c>
      <c r="B16" s="7">
        <v>95</v>
      </c>
      <c r="C16" s="8">
        <v>138</v>
      </c>
      <c r="D16" s="8">
        <v>-43</v>
      </c>
      <c r="E16" s="9">
        <v>-31.2</v>
      </c>
      <c r="F16" s="7">
        <v>142</v>
      </c>
      <c r="G16" s="8">
        <v>287</v>
      </c>
      <c r="H16" s="8">
        <v>-145</v>
      </c>
      <c r="I16" s="9">
        <v>-50.5</v>
      </c>
    </row>
    <row r="17" spans="1:9" ht="15">
      <c r="A17" s="5" t="s">
        <v>25</v>
      </c>
      <c r="B17" s="7">
        <v>6</v>
      </c>
      <c r="C17" s="8">
        <v>5</v>
      </c>
      <c r="D17" s="8">
        <v>1</v>
      </c>
      <c r="E17" s="9">
        <v>20</v>
      </c>
      <c r="F17" s="7">
        <v>12</v>
      </c>
      <c r="G17" s="8">
        <v>5</v>
      </c>
      <c r="H17" s="8">
        <v>7</v>
      </c>
      <c r="I17" s="9">
        <v>140</v>
      </c>
    </row>
    <row r="18" spans="1:9" ht="15">
      <c r="A18" s="5" t="s">
        <v>26</v>
      </c>
      <c r="B18" s="7">
        <v>1</v>
      </c>
      <c r="C18" s="8">
        <v>4</v>
      </c>
      <c r="D18" s="8">
        <v>-3</v>
      </c>
      <c r="E18" s="9">
        <v>-75</v>
      </c>
      <c r="F18" s="7">
        <v>1</v>
      </c>
      <c r="G18" s="8">
        <v>4</v>
      </c>
      <c r="H18" s="8">
        <v>-3</v>
      </c>
      <c r="I18" s="9">
        <v>-75</v>
      </c>
    </row>
    <row r="19" spans="1:9" ht="15">
      <c r="A19" s="5" t="s">
        <v>27</v>
      </c>
      <c r="B19" s="7">
        <v>2</v>
      </c>
      <c r="C19" s="8">
        <v>11</v>
      </c>
      <c r="D19" s="8">
        <v>-9</v>
      </c>
      <c r="E19" s="9">
        <v>-81.8</v>
      </c>
      <c r="F19" s="7">
        <v>10</v>
      </c>
      <c r="G19" s="8">
        <v>33</v>
      </c>
      <c r="H19" s="8">
        <v>-23</v>
      </c>
      <c r="I19" s="9">
        <v>-69.7</v>
      </c>
    </row>
    <row r="20" spans="1:9" ht="15">
      <c r="A20" s="5" t="s">
        <v>28</v>
      </c>
      <c r="B20" s="7">
        <v>465</v>
      </c>
      <c r="C20" s="8">
        <v>146</v>
      </c>
      <c r="D20" s="8">
        <v>319</v>
      </c>
      <c r="E20" s="9">
        <v>218.5</v>
      </c>
      <c r="F20" s="7">
        <v>882</v>
      </c>
      <c r="G20" s="8">
        <v>386</v>
      </c>
      <c r="H20" s="8">
        <v>496</v>
      </c>
      <c r="I20" s="9">
        <v>128.5</v>
      </c>
    </row>
    <row r="21" spans="1:9" ht="15">
      <c r="A21" s="5" t="s">
        <v>29</v>
      </c>
      <c r="B21" s="7">
        <v>66</v>
      </c>
      <c r="C21" s="8">
        <v>62</v>
      </c>
      <c r="D21" s="8">
        <v>4</v>
      </c>
      <c r="E21" s="9">
        <v>6.5</v>
      </c>
      <c r="F21" s="7">
        <v>129</v>
      </c>
      <c r="G21" s="8">
        <v>138</v>
      </c>
      <c r="H21" s="8">
        <v>-9</v>
      </c>
      <c r="I21" s="9">
        <v>-6.5</v>
      </c>
    </row>
    <row r="22" spans="1:9" ht="15">
      <c r="A22" s="5" t="s">
        <v>30</v>
      </c>
      <c r="B22" s="7">
        <v>6</v>
      </c>
      <c r="C22" s="8">
        <v>65</v>
      </c>
      <c r="D22" s="8">
        <v>-59</v>
      </c>
      <c r="E22" s="9">
        <v>-90.8</v>
      </c>
      <c r="F22" s="7">
        <v>13</v>
      </c>
      <c r="G22" s="8">
        <v>144</v>
      </c>
      <c r="H22" s="8">
        <v>-131</v>
      </c>
      <c r="I22" s="9">
        <v>-91</v>
      </c>
    </row>
    <row r="23" spans="1:9" ht="15">
      <c r="A23" s="5" t="s">
        <v>31</v>
      </c>
      <c r="B23" s="7">
        <v>3</v>
      </c>
      <c r="C23" s="8">
        <v>1</v>
      </c>
      <c r="D23" s="8">
        <v>2</v>
      </c>
      <c r="E23" s="9">
        <v>200</v>
      </c>
      <c r="F23" s="7">
        <v>8</v>
      </c>
      <c r="G23" s="8">
        <v>8</v>
      </c>
      <c r="H23" s="8">
        <v>0</v>
      </c>
      <c r="I23" s="9">
        <v>0</v>
      </c>
    </row>
    <row r="24" spans="1:9" ht="15">
      <c r="A24" s="5" t="s">
        <v>33</v>
      </c>
      <c r="B24" s="7">
        <v>24</v>
      </c>
      <c r="C24" s="8">
        <v>21</v>
      </c>
      <c r="D24" s="8">
        <v>3</v>
      </c>
      <c r="E24" s="9">
        <v>14.3</v>
      </c>
      <c r="F24" s="7">
        <v>57</v>
      </c>
      <c r="G24" s="8">
        <v>63</v>
      </c>
      <c r="H24" s="8">
        <v>-6</v>
      </c>
      <c r="I24" s="9">
        <v>-9.5</v>
      </c>
    </row>
    <row r="25" spans="1:9" ht="15">
      <c r="A25" s="5" t="s">
        <v>34</v>
      </c>
      <c r="B25" s="7">
        <v>907</v>
      </c>
      <c r="C25" s="8">
        <v>1030</v>
      </c>
      <c r="D25" s="8">
        <v>-123</v>
      </c>
      <c r="E25" s="9">
        <v>-11.9</v>
      </c>
      <c r="F25" s="7">
        <v>1797</v>
      </c>
      <c r="G25" s="8">
        <v>1666</v>
      </c>
      <c r="H25" s="8">
        <v>131</v>
      </c>
      <c r="I25" s="9">
        <v>7.9</v>
      </c>
    </row>
    <row r="26" spans="1:9" ht="15">
      <c r="A26" s="5" t="s">
        <v>35</v>
      </c>
      <c r="B26" s="7">
        <v>46</v>
      </c>
      <c r="C26" s="8">
        <v>35</v>
      </c>
      <c r="D26" s="8">
        <v>11</v>
      </c>
      <c r="E26" s="9">
        <v>31.4</v>
      </c>
      <c r="F26" s="7">
        <v>73</v>
      </c>
      <c r="G26" s="8">
        <v>69</v>
      </c>
      <c r="H26" s="8">
        <v>4</v>
      </c>
      <c r="I26" s="9">
        <v>5.8</v>
      </c>
    </row>
    <row r="27" spans="1:9" ht="15">
      <c r="A27" s="5" t="s">
        <v>36</v>
      </c>
      <c r="B27" s="7">
        <v>9</v>
      </c>
      <c r="C27" s="8">
        <v>0</v>
      </c>
      <c r="D27" s="8">
        <v>9</v>
      </c>
      <c r="E27" s="9">
        <v>999</v>
      </c>
      <c r="F27" s="7">
        <v>16</v>
      </c>
      <c r="G27" s="8">
        <v>0</v>
      </c>
      <c r="H27" s="8">
        <v>16</v>
      </c>
      <c r="I27" s="9">
        <v>999</v>
      </c>
    </row>
    <row r="28" spans="1:9" ht="15">
      <c r="A28" s="5" t="s">
        <v>37</v>
      </c>
      <c r="B28" s="7">
        <v>13</v>
      </c>
      <c r="C28" s="8">
        <v>13</v>
      </c>
      <c r="D28" s="8">
        <v>0</v>
      </c>
      <c r="E28" s="9">
        <v>0</v>
      </c>
      <c r="F28" s="7">
        <v>19</v>
      </c>
      <c r="G28" s="8">
        <v>18</v>
      </c>
      <c r="H28" s="8">
        <v>1</v>
      </c>
      <c r="I28" s="9">
        <v>5.6</v>
      </c>
    </row>
    <row r="29" spans="1:9" ht="15">
      <c r="A29" s="5" t="s">
        <v>38</v>
      </c>
      <c r="B29" s="7">
        <v>13</v>
      </c>
      <c r="C29" s="8">
        <v>21</v>
      </c>
      <c r="D29" s="8">
        <v>-8</v>
      </c>
      <c r="E29" s="9">
        <v>-38.1</v>
      </c>
      <c r="F29" s="7">
        <v>23</v>
      </c>
      <c r="G29" s="8">
        <v>44</v>
      </c>
      <c r="H29" s="8">
        <v>-21</v>
      </c>
      <c r="I29" s="9">
        <v>-47.7</v>
      </c>
    </row>
    <row r="30" spans="1:9" ht="15">
      <c r="A30" s="5" t="s">
        <v>39</v>
      </c>
      <c r="B30" s="7">
        <v>1246</v>
      </c>
      <c r="C30" s="8">
        <v>852</v>
      </c>
      <c r="D30" s="8">
        <v>394</v>
      </c>
      <c r="E30" s="9">
        <v>46.2</v>
      </c>
      <c r="F30" s="7">
        <v>2234</v>
      </c>
      <c r="G30" s="8">
        <v>1877</v>
      </c>
      <c r="H30" s="8">
        <v>357</v>
      </c>
      <c r="I30" s="9">
        <v>19</v>
      </c>
    </row>
    <row r="31" spans="1:9" ht="15">
      <c r="A31" s="5" t="s">
        <v>80</v>
      </c>
      <c r="B31" s="7">
        <v>0</v>
      </c>
      <c r="C31" s="8">
        <v>0</v>
      </c>
      <c r="D31" s="8">
        <v>0</v>
      </c>
      <c r="E31" s="9">
        <v>999</v>
      </c>
      <c r="F31" s="7">
        <v>1</v>
      </c>
      <c r="G31" s="8">
        <v>0</v>
      </c>
      <c r="H31" s="8">
        <v>1</v>
      </c>
      <c r="I31" s="9">
        <v>999</v>
      </c>
    </row>
    <row r="32" spans="1:9" ht="15">
      <c r="A32" s="5" t="s">
        <v>40</v>
      </c>
      <c r="B32" s="7">
        <v>136</v>
      </c>
      <c r="C32" s="8">
        <v>114</v>
      </c>
      <c r="D32" s="8">
        <v>22</v>
      </c>
      <c r="E32" s="9">
        <v>19.3</v>
      </c>
      <c r="F32" s="7">
        <v>214</v>
      </c>
      <c r="G32" s="8">
        <v>175</v>
      </c>
      <c r="H32" s="8">
        <v>39</v>
      </c>
      <c r="I32" s="9">
        <v>22.3</v>
      </c>
    </row>
    <row r="33" spans="1:9" ht="15">
      <c r="A33" s="5" t="s">
        <v>41</v>
      </c>
      <c r="B33" s="7">
        <v>130</v>
      </c>
      <c r="C33" s="8">
        <v>46</v>
      </c>
      <c r="D33" s="8">
        <v>84</v>
      </c>
      <c r="E33" s="9">
        <v>182.6</v>
      </c>
      <c r="F33" s="7">
        <v>248</v>
      </c>
      <c r="G33" s="8">
        <v>86</v>
      </c>
      <c r="H33" s="8">
        <v>162</v>
      </c>
      <c r="I33" s="9">
        <v>188.4</v>
      </c>
    </row>
    <row r="34" spans="1:9" ht="15">
      <c r="A34" s="5" t="s">
        <v>42</v>
      </c>
      <c r="B34" s="7">
        <v>145</v>
      </c>
      <c r="C34" s="8">
        <v>72</v>
      </c>
      <c r="D34" s="8">
        <v>73</v>
      </c>
      <c r="E34" s="9">
        <v>101.4</v>
      </c>
      <c r="F34" s="7">
        <v>256</v>
      </c>
      <c r="G34" s="8">
        <v>141</v>
      </c>
      <c r="H34" s="8">
        <v>115</v>
      </c>
      <c r="I34" s="9">
        <v>81.6</v>
      </c>
    </row>
    <row r="35" spans="1:9" ht="15">
      <c r="A35" s="5" t="s">
        <v>73</v>
      </c>
      <c r="B35" s="7">
        <v>0</v>
      </c>
      <c r="C35" s="8">
        <v>1</v>
      </c>
      <c r="D35" s="8">
        <v>-1</v>
      </c>
      <c r="E35" s="9">
        <v>-100</v>
      </c>
      <c r="F35" s="7">
        <v>0</v>
      </c>
      <c r="G35" s="8">
        <v>1</v>
      </c>
      <c r="H35" s="8">
        <v>-1</v>
      </c>
      <c r="I35" s="9">
        <v>-100</v>
      </c>
    </row>
    <row r="36" spans="1:9" ht="15">
      <c r="A36" s="5" t="s">
        <v>43</v>
      </c>
      <c r="B36" s="7">
        <v>0</v>
      </c>
      <c r="C36" s="8">
        <v>0</v>
      </c>
      <c r="D36" s="8">
        <v>0</v>
      </c>
      <c r="E36" s="9">
        <v>999</v>
      </c>
      <c r="F36" s="7">
        <v>2</v>
      </c>
      <c r="G36" s="8">
        <v>0</v>
      </c>
      <c r="H36" s="8">
        <v>2</v>
      </c>
      <c r="I36" s="9">
        <v>999</v>
      </c>
    </row>
    <row r="37" spans="1:9" ht="15">
      <c r="A37" s="5" t="s">
        <v>74</v>
      </c>
      <c r="B37" s="7">
        <v>0</v>
      </c>
      <c r="C37" s="8">
        <v>0</v>
      </c>
      <c r="D37" s="8">
        <v>0</v>
      </c>
      <c r="E37" s="9">
        <v>999</v>
      </c>
      <c r="F37" s="7">
        <v>0</v>
      </c>
      <c r="G37" s="8">
        <v>1</v>
      </c>
      <c r="H37" s="8">
        <v>-1</v>
      </c>
      <c r="I37" s="9">
        <v>-100</v>
      </c>
    </row>
    <row r="38" spans="1:9" ht="15">
      <c r="A38" s="5" t="s">
        <v>44</v>
      </c>
      <c r="B38" s="7">
        <v>124</v>
      </c>
      <c r="C38" s="8">
        <v>222</v>
      </c>
      <c r="D38" s="8">
        <v>-98</v>
      </c>
      <c r="E38" s="9">
        <v>-44.1</v>
      </c>
      <c r="F38" s="7">
        <v>299</v>
      </c>
      <c r="G38" s="8">
        <v>479</v>
      </c>
      <c r="H38" s="8">
        <v>-180</v>
      </c>
      <c r="I38" s="9">
        <v>-37.6</v>
      </c>
    </row>
    <row r="39" spans="1:9" ht="15">
      <c r="A39" s="5" t="s">
        <v>45</v>
      </c>
      <c r="B39" s="7">
        <v>345</v>
      </c>
      <c r="C39" s="8">
        <v>284</v>
      </c>
      <c r="D39" s="8">
        <v>61</v>
      </c>
      <c r="E39" s="9">
        <v>21.5</v>
      </c>
      <c r="F39" s="7">
        <v>626</v>
      </c>
      <c r="G39" s="8">
        <v>535</v>
      </c>
      <c r="H39" s="8">
        <v>91</v>
      </c>
      <c r="I39" s="9">
        <v>17</v>
      </c>
    </row>
    <row r="40" spans="1:9" ht="15">
      <c r="A40" s="5" t="s">
        <v>46</v>
      </c>
      <c r="B40" s="7">
        <v>17</v>
      </c>
      <c r="C40" s="8">
        <v>14</v>
      </c>
      <c r="D40" s="8">
        <v>3</v>
      </c>
      <c r="E40" s="9">
        <v>21.4</v>
      </c>
      <c r="F40" s="7">
        <v>25</v>
      </c>
      <c r="G40" s="8">
        <v>29</v>
      </c>
      <c r="H40" s="8">
        <v>-4</v>
      </c>
      <c r="I40" s="9">
        <v>-13.8</v>
      </c>
    </row>
    <row r="41" spans="1:9" ht="15">
      <c r="A41" s="5" t="s">
        <v>47</v>
      </c>
      <c r="B41" s="7">
        <v>352</v>
      </c>
      <c r="C41" s="8">
        <v>344</v>
      </c>
      <c r="D41" s="8">
        <v>8</v>
      </c>
      <c r="E41" s="9">
        <v>2.3</v>
      </c>
      <c r="F41" s="7">
        <v>626</v>
      </c>
      <c r="G41" s="8">
        <v>818</v>
      </c>
      <c r="H41" s="8">
        <v>-192</v>
      </c>
      <c r="I41" s="9">
        <v>-23.5</v>
      </c>
    </row>
    <row r="42" spans="1:9" ht="15">
      <c r="A42" s="5" t="s">
        <v>48</v>
      </c>
      <c r="B42" s="7">
        <v>680</v>
      </c>
      <c r="C42" s="8">
        <v>605</v>
      </c>
      <c r="D42" s="8">
        <v>75</v>
      </c>
      <c r="E42" s="9">
        <v>12.4</v>
      </c>
      <c r="F42" s="7">
        <v>1141</v>
      </c>
      <c r="G42" s="8">
        <v>1170</v>
      </c>
      <c r="H42" s="8">
        <v>-29</v>
      </c>
      <c r="I42" s="9">
        <v>-2.5</v>
      </c>
    </row>
    <row r="43" spans="1:9" ht="15">
      <c r="A43" s="5" t="s">
        <v>49</v>
      </c>
      <c r="B43" s="7">
        <v>30</v>
      </c>
      <c r="C43" s="8">
        <v>127</v>
      </c>
      <c r="D43" s="8">
        <v>-97</v>
      </c>
      <c r="E43" s="9">
        <v>-76.4</v>
      </c>
      <c r="F43" s="7">
        <v>77</v>
      </c>
      <c r="G43" s="8">
        <v>272</v>
      </c>
      <c r="H43" s="8">
        <v>-195</v>
      </c>
      <c r="I43" s="9">
        <v>-71.7</v>
      </c>
    </row>
    <row r="44" spans="1:9" ht="15">
      <c r="A44" s="5" t="s">
        <v>50</v>
      </c>
      <c r="B44" s="7">
        <v>27</v>
      </c>
      <c r="C44" s="8">
        <v>50</v>
      </c>
      <c r="D44" s="8">
        <v>-23</v>
      </c>
      <c r="E44" s="9">
        <v>-46</v>
      </c>
      <c r="F44" s="7">
        <v>47</v>
      </c>
      <c r="G44" s="8">
        <v>94</v>
      </c>
      <c r="H44" s="8">
        <v>-47</v>
      </c>
      <c r="I44" s="9">
        <v>-50</v>
      </c>
    </row>
    <row r="45" spans="1:9" ht="15">
      <c r="A45" s="5" t="s">
        <v>51</v>
      </c>
      <c r="B45" s="7">
        <v>28</v>
      </c>
      <c r="C45" s="8">
        <v>36</v>
      </c>
      <c r="D45" s="8">
        <v>-8</v>
      </c>
      <c r="E45" s="9">
        <v>-22.2</v>
      </c>
      <c r="F45" s="7">
        <v>52</v>
      </c>
      <c r="G45" s="8">
        <v>64</v>
      </c>
      <c r="H45" s="8">
        <v>-12</v>
      </c>
      <c r="I45" s="9">
        <v>-18.8</v>
      </c>
    </row>
    <row r="46" spans="1:9" ht="15">
      <c r="A46" s="5" t="s">
        <v>52</v>
      </c>
      <c r="B46" s="7">
        <v>1174</v>
      </c>
      <c r="C46" s="8">
        <v>850</v>
      </c>
      <c r="D46" s="8">
        <v>324</v>
      </c>
      <c r="E46" s="9">
        <v>38.1</v>
      </c>
      <c r="F46" s="7">
        <v>2228</v>
      </c>
      <c r="G46" s="8">
        <v>1820</v>
      </c>
      <c r="H46" s="8">
        <v>408</v>
      </c>
      <c r="I46" s="9">
        <v>22.4</v>
      </c>
    </row>
    <row r="47" spans="1:9" ht="15">
      <c r="A47" s="5" t="s">
        <v>75</v>
      </c>
      <c r="B47" s="7">
        <v>0</v>
      </c>
      <c r="C47" s="8">
        <v>1</v>
      </c>
      <c r="D47" s="8">
        <v>-1</v>
      </c>
      <c r="E47" s="9">
        <v>-100</v>
      </c>
      <c r="F47" s="7">
        <v>0</v>
      </c>
      <c r="G47" s="8">
        <v>1</v>
      </c>
      <c r="H47" s="8">
        <v>-1</v>
      </c>
      <c r="I47" s="9">
        <v>-100</v>
      </c>
    </row>
    <row r="48" spans="1:9" ht="15">
      <c r="A48" s="5" t="s">
        <v>53</v>
      </c>
      <c r="B48" s="7">
        <v>2</v>
      </c>
      <c r="C48" s="8">
        <v>0</v>
      </c>
      <c r="D48" s="8">
        <v>2</v>
      </c>
      <c r="E48" s="9">
        <v>999</v>
      </c>
      <c r="F48" s="7">
        <v>2</v>
      </c>
      <c r="G48" s="8">
        <v>0</v>
      </c>
      <c r="H48" s="8">
        <v>2</v>
      </c>
      <c r="I48" s="9">
        <v>999</v>
      </c>
    </row>
    <row r="49" spans="1:9" ht="15">
      <c r="A49" s="5" t="s">
        <v>54</v>
      </c>
      <c r="B49" s="7">
        <v>0</v>
      </c>
      <c r="C49" s="8">
        <v>1</v>
      </c>
      <c r="D49" s="8">
        <v>-1</v>
      </c>
      <c r="E49" s="9">
        <v>-100</v>
      </c>
      <c r="F49" s="7">
        <v>0</v>
      </c>
      <c r="G49" s="8">
        <v>10</v>
      </c>
      <c r="H49" s="8">
        <v>-10</v>
      </c>
      <c r="I49" s="9">
        <v>-100</v>
      </c>
    </row>
    <row r="50" spans="1:9" ht="15">
      <c r="A50" s="5" t="s">
        <v>55</v>
      </c>
      <c r="B50" s="7">
        <v>585</v>
      </c>
      <c r="C50" s="8">
        <v>523</v>
      </c>
      <c r="D50" s="8">
        <v>62</v>
      </c>
      <c r="E50" s="9">
        <v>11.9</v>
      </c>
      <c r="F50" s="7">
        <v>979</v>
      </c>
      <c r="G50" s="8">
        <v>911</v>
      </c>
      <c r="H50" s="8">
        <v>68</v>
      </c>
      <c r="I50" s="9">
        <v>7.5</v>
      </c>
    </row>
    <row r="51" spans="1:9" ht="15">
      <c r="A51" s="5" t="s">
        <v>56</v>
      </c>
      <c r="B51" s="7">
        <v>2</v>
      </c>
      <c r="C51" s="8">
        <v>0</v>
      </c>
      <c r="D51" s="8">
        <v>2</v>
      </c>
      <c r="E51" s="9">
        <v>999</v>
      </c>
      <c r="F51" s="7">
        <v>4</v>
      </c>
      <c r="G51" s="8">
        <v>1</v>
      </c>
      <c r="H51" s="8">
        <v>3</v>
      </c>
      <c r="I51" s="9">
        <v>300</v>
      </c>
    </row>
    <row r="52" spans="1:9" ht="15">
      <c r="A52" s="5" t="s">
        <v>57</v>
      </c>
      <c r="B52" s="7">
        <v>7</v>
      </c>
      <c r="C52" s="8">
        <v>74</v>
      </c>
      <c r="D52" s="8">
        <v>-67</v>
      </c>
      <c r="E52" s="9">
        <v>-90.5</v>
      </c>
      <c r="F52" s="7">
        <v>17</v>
      </c>
      <c r="G52" s="8">
        <v>197</v>
      </c>
      <c r="H52" s="8">
        <v>-180</v>
      </c>
      <c r="I52" s="9">
        <v>-91.4</v>
      </c>
    </row>
    <row r="53" spans="1:9" ht="15">
      <c r="A53" s="5" t="s">
        <v>58</v>
      </c>
      <c r="B53" s="7">
        <v>92</v>
      </c>
      <c r="C53" s="8">
        <v>77</v>
      </c>
      <c r="D53" s="8">
        <v>15</v>
      </c>
      <c r="E53" s="9">
        <v>19.5</v>
      </c>
      <c r="F53" s="7">
        <v>166</v>
      </c>
      <c r="G53" s="8">
        <v>133</v>
      </c>
      <c r="H53" s="8">
        <v>33</v>
      </c>
      <c r="I53" s="9">
        <v>24.8</v>
      </c>
    </row>
    <row r="54" spans="1:9" ht="15">
      <c r="A54" s="5" t="s">
        <v>59</v>
      </c>
      <c r="B54" s="7">
        <v>108</v>
      </c>
      <c r="C54" s="8">
        <v>21</v>
      </c>
      <c r="D54" s="8">
        <v>87</v>
      </c>
      <c r="E54" s="9">
        <v>414.3</v>
      </c>
      <c r="F54" s="7">
        <v>205</v>
      </c>
      <c r="G54" s="8">
        <v>62</v>
      </c>
      <c r="H54" s="8">
        <v>143</v>
      </c>
      <c r="I54" s="9">
        <v>230.6</v>
      </c>
    </row>
    <row r="55" spans="1:9" ht="15">
      <c r="A55" s="6" t="s">
        <v>77</v>
      </c>
      <c r="B55" s="7">
        <v>0</v>
      </c>
      <c r="C55" s="7">
        <v>1</v>
      </c>
      <c r="D55" s="7">
        <v>-1</v>
      </c>
      <c r="E55" s="9">
        <v>-100</v>
      </c>
      <c r="F55" s="7">
        <v>0</v>
      </c>
      <c r="G55" s="7">
        <v>1</v>
      </c>
      <c r="H55" s="7">
        <v>-1</v>
      </c>
      <c r="I55" s="9">
        <v>-100</v>
      </c>
    </row>
    <row r="56" spans="1:9" ht="15">
      <c r="A56" s="5" t="s">
        <v>61</v>
      </c>
      <c r="B56" s="7">
        <v>586</v>
      </c>
      <c r="C56" s="8">
        <v>405</v>
      </c>
      <c r="D56" s="8">
        <v>181</v>
      </c>
      <c r="E56" s="9">
        <v>44.7</v>
      </c>
      <c r="F56" s="7">
        <v>1164</v>
      </c>
      <c r="G56" s="8">
        <v>865</v>
      </c>
      <c r="H56" s="8">
        <v>299</v>
      </c>
      <c r="I56" s="9">
        <v>34.6</v>
      </c>
    </row>
    <row r="57" spans="1:9" ht="15">
      <c r="A57" s="6" t="s">
        <v>62</v>
      </c>
      <c r="B57" s="7">
        <v>143</v>
      </c>
      <c r="C57" s="7">
        <v>113</v>
      </c>
      <c r="D57" s="7">
        <v>30</v>
      </c>
      <c r="E57" s="9">
        <v>26.5</v>
      </c>
      <c r="F57" s="7">
        <v>262</v>
      </c>
      <c r="G57" s="7">
        <v>271</v>
      </c>
      <c r="H57" s="7">
        <v>-9</v>
      </c>
      <c r="I57" s="9">
        <v>-3.3</v>
      </c>
    </row>
    <row r="58" spans="1:9" ht="15">
      <c r="A58" s="6" t="s">
        <v>63</v>
      </c>
      <c r="B58" s="7">
        <v>1201</v>
      </c>
      <c r="C58" s="7">
        <v>1090</v>
      </c>
      <c r="D58" s="7">
        <v>111</v>
      </c>
      <c r="E58" s="9">
        <v>10.2</v>
      </c>
      <c r="F58" s="7">
        <v>2175</v>
      </c>
      <c r="G58" s="7">
        <v>1891</v>
      </c>
      <c r="H58" s="7">
        <v>284</v>
      </c>
      <c r="I58" s="9">
        <v>15</v>
      </c>
    </row>
    <row r="59" spans="1:9" ht="15">
      <c r="A59" s="5" t="s">
        <v>64</v>
      </c>
      <c r="B59" s="7">
        <v>609</v>
      </c>
      <c r="C59" s="8">
        <v>618</v>
      </c>
      <c r="D59" s="8">
        <v>-9</v>
      </c>
      <c r="E59" s="9">
        <v>-1.5</v>
      </c>
      <c r="F59" s="7">
        <v>1226</v>
      </c>
      <c r="G59" s="8">
        <v>994</v>
      </c>
      <c r="H59" s="8">
        <v>232</v>
      </c>
      <c r="I59" s="9">
        <v>23.3</v>
      </c>
    </row>
    <row r="60" spans="1:9" ht="15">
      <c r="A60" s="5" t="s">
        <v>65</v>
      </c>
      <c r="B60" s="7">
        <v>97</v>
      </c>
      <c r="C60" s="8">
        <v>124</v>
      </c>
      <c r="D60" s="8">
        <v>-27</v>
      </c>
      <c r="E60" s="9">
        <v>-21.8</v>
      </c>
      <c r="F60" s="7">
        <v>152</v>
      </c>
      <c r="G60" s="8">
        <v>177</v>
      </c>
      <c r="H60" s="8">
        <v>-25</v>
      </c>
      <c r="I60" s="9">
        <v>-14.1</v>
      </c>
    </row>
    <row r="61" spans="1:9" ht="15">
      <c r="A61" s="10" t="s">
        <v>67</v>
      </c>
      <c r="B61" s="11">
        <v>10468</v>
      </c>
      <c r="C61" s="11">
        <v>9117</v>
      </c>
      <c r="D61" s="11">
        <v>1351</v>
      </c>
      <c r="E61" s="10">
        <v>14.8</v>
      </c>
      <c r="F61" s="11">
        <v>19153</v>
      </c>
      <c r="G61" s="11">
        <v>17810</v>
      </c>
      <c r="H61" s="11">
        <v>1343</v>
      </c>
      <c r="I61" s="10">
        <v>7.5</v>
      </c>
    </row>
    <row r="62" spans="1:9" ht="15">
      <c r="A62" s="12" t="s">
        <v>68</v>
      </c>
      <c r="B62" s="13">
        <v>1344</v>
      </c>
      <c r="C62" s="13">
        <v>1204</v>
      </c>
      <c r="D62" s="13">
        <v>140</v>
      </c>
      <c r="E62" s="12">
        <v>11.6</v>
      </c>
      <c r="F62" s="13">
        <v>2437</v>
      </c>
      <c r="G62" s="13">
        <v>2163</v>
      </c>
      <c r="H62" s="13">
        <v>274</v>
      </c>
      <c r="I62" s="12">
        <v>12.7</v>
      </c>
    </row>
    <row r="63" spans="1:9" ht="15">
      <c r="A63" s="14" t="s">
        <v>69</v>
      </c>
      <c r="B63" s="15">
        <v>9124</v>
      </c>
      <c r="C63" s="15">
        <v>7913</v>
      </c>
      <c r="D63" s="15">
        <v>1211</v>
      </c>
      <c r="E63" s="14">
        <v>15.3</v>
      </c>
      <c r="F63" s="15">
        <v>16716</v>
      </c>
      <c r="G63" s="15">
        <v>15647</v>
      </c>
      <c r="H63" s="15">
        <v>1069</v>
      </c>
      <c r="I63" s="14">
        <v>6.8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0</v>
      </c>
      <c r="C3" s="8">
        <v>0</v>
      </c>
      <c r="D3" s="8">
        <v>0</v>
      </c>
      <c r="E3" s="9">
        <v>999</v>
      </c>
      <c r="F3" s="7">
        <v>1</v>
      </c>
      <c r="G3" s="8">
        <v>2</v>
      </c>
      <c r="H3" s="8">
        <v>-1</v>
      </c>
      <c r="I3" s="9">
        <v>-50</v>
      </c>
    </row>
    <row r="4" spans="1:9" ht="15">
      <c r="A4" s="5" t="s">
        <v>13</v>
      </c>
      <c r="B4" s="7">
        <v>22</v>
      </c>
      <c r="C4" s="8">
        <v>23</v>
      </c>
      <c r="D4" s="8">
        <v>-1</v>
      </c>
      <c r="E4" s="9">
        <v>-4.3</v>
      </c>
      <c r="F4" s="7">
        <v>53</v>
      </c>
      <c r="G4" s="8">
        <v>53</v>
      </c>
      <c r="H4" s="8">
        <v>0</v>
      </c>
      <c r="I4" s="9">
        <v>0</v>
      </c>
    </row>
    <row r="5" spans="1:9" ht="15">
      <c r="A5" s="5" t="s">
        <v>15</v>
      </c>
      <c r="B5" s="7">
        <v>63</v>
      </c>
      <c r="C5" s="8">
        <v>18</v>
      </c>
      <c r="D5" s="8">
        <v>45</v>
      </c>
      <c r="E5" s="9">
        <v>250</v>
      </c>
      <c r="F5" s="7">
        <v>84</v>
      </c>
      <c r="G5" s="8">
        <v>35</v>
      </c>
      <c r="H5" s="8">
        <v>49</v>
      </c>
      <c r="I5" s="9">
        <v>140</v>
      </c>
    </row>
    <row r="6" spans="1:9" ht="15">
      <c r="A6" s="5" t="s">
        <v>16</v>
      </c>
      <c r="B6" s="7">
        <v>3</v>
      </c>
      <c r="C6" s="8">
        <v>2</v>
      </c>
      <c r="D6" s="8">
        <v>1</v>
      </c>
      <c r="E6" s="9">
        <v>50</v>
      </c>
      <c r="F6" s="7">
        <v>3</v>
      </c>
      <c r="G6" s="8">
        <v>8</v>
      </c>
      <c r="H6" s="8">
        <v>-5</v>
      </c>
      <c r="I6" s="9">
        <v>-62.5</v>
      </c>
    </row>
    <row r="7" spans="1:9" ht="15">
      <c r="A7" s="5" t="s">
        <v>17</v>
      </c>
      <c r="B7" s="7">
        <v>1</v>
      </c>
      <c r="C7" s="8">
        <v>1</v>
      </c>
      <c r="D7" s="8">
        <v>0</v>
      </c>
      <c r="E7" s="9">
        <v>0</v>
      </c>
      <c r="F7" s="7">
        <v>2</v>
      </c>
      <c r="G7" s="8">
        <v>1</v>
      </c>
      <c r="H7" s="8">
        <v>1</v>
      </c>
      <c r="I7" s="9">
        <v>100</v>
      </c>
    </row>
    <row r="8" spans="1:9" ht="15">
      <c r="A8" s="5" t="s">
        <v>18</v>
      </c>
      <c r="B8" s="7">
        <v>0</v>
      </c>
      <c r="C8" s="8">
        <v>2</v>
      </c>
      <c r="D8" s="8">
        <v>-2</v>
      </c>
      <c r="E8" s="9">
        <v>-100</v>
      </c>
      <c r="F8" s="7">
        <v>1</v>
      </c>
      <c r="G8" s="8">
        <v>5</v>
      </c>
      <c r="H8" s="8">
        <v>-4</v>
      </c>
      <c r="I8" s="9">
        <v>-80</v>
      </c>
    </row>
    <row r="9" spans="1:9" ht="15">
      <c r="A9" s="5" t="s">
        <v>19</v>
      </c>
      <c r="B9" s="7">
        <v>3</v>
      </c>
      <c r="C9" s="8">
        <v>2</v>
      </c>
      <c r="D9" s="8">
        <v>1</v>
      </c>
      <c r="E9" s="9">
        <v>50</v>
      </c>
      <c r="F9" s="7">
        <v>10</v>
      </c>
      <c r="G9" s="8">
        <v>4</v>
      </c>
      <c r="H9" s="8">
        <v>6</v>
      </c>
      <c r="I9" s="9">
        <v>150</v>
      </c>
    </row>
    <row r="10" spans="1:9" ht="15">
      <c r="A10" s="5" t="s">
        <v>20</v>
      </c>
      <c r="B10" s="7">
        <v>54</v>
      </c>
      <c r="C10" s="8">
        <v>72</v>
      </c>
      <c r="D10" s="8">
        <v>-18</v>
      </c>
      <c r="E10" s="9">
        <v>-25</v>
      </c>
      <c r="F10" s="7">
        <v>109</v>
      </c>
      <c r="G10" s="8">
        <v>133</v>
      </c>
      <c r="H10" s="8">
        <v>-24</v>
      </c>
      <c r="I10" s="9">
        <v>-18</v>
      </c>
    </row>
    <row r="11" spans="1:9" ht="15">
      <c r="A11" s="5" t="s">
        <v>21</v>
      </c>
      <c r="B11" s="7">
        <v>4</v>
      </c>
      <c r="C11" s="8">
        <v>4</v>
      </c>
      <c r="D11" s="8">
        <v>0</v>
      </c>
      <c r="E11" s="9">
        <v>0</v>
      </c>
      <c r="F11" s="7">
        <v>4</v>
      </c>
      <c r="G11" s="8">
        <v>15</v>
      </c>
      <c r="H11" s="8">
        <v>-11</v>
      </c>
      <c r="I11" s="9">
        <v>-73.3</v>
      </c>
    </row>
    <row r="12" spans="1:9" ht="15">
      <c r="A12" s="5" t="s">
        <v>22</v>
      </c>
      <c r="B12" s="7">
        <v>14</v>
      </c>
      <c r="C12" s="8">
        <v>24</v>
      </c>
      <c r="D12" s="8">
        <v>-10</v>
      </c>
      <c r="E12" s="9">
        <v>-41.7</v>
      </c>
      <c r="F12" s="7">
        <v>20</v>
      </c>
      <c r="G12" s="8">
        <v>52</v>
      </c>
      <c r="H12" s="8">
        <v>-32</v>
      </c>
      <c r="I12" s="9">
        <v>-61.5</v>
      </c>
    </row>
    <row r="13" spans="1:9" ht="15">
      <c r="A13" s="5" t="s">
        <v>23</v>
      </c>
      <c r="B13" s="7">
        <v>6</v>
      </c>
      <c r="C13" s="8">
        <v>40</v>
      </c>
      <c r="D13" s="8">
        <v>-34</v>
      </c>
      <c r="E13" s="9">
        <v>-85</v>
      </c>
      <c r="F13" s="7">
        <v>14</v>
      </c>
      <c r="G13" s="8">
        <v>69</v>
      </c>
      <c r="H13" s="8">
        <v>-55</v>
      </c>
      <c r="I13" s="9">
        <v>-79.7</v>
      </c>
    </row>
    <row r="14" spans="1:9" ht="15">
      <c r="A14" s="5" t="s">
        <v>79</v>
      </c>
      <c r="B14" s="7">
        <v>1</v>
      </c>
      <c r="C14" s="8">
        <v>0</v>
      </c>
      <c r="D14" s="8">
        <v>1</v>
      </c>
      <c r="E14" s="9">
        <v>999</v>
      </c>
      <c r="F14" s="7">
        <v>1</v>
      </c>
      <c r="G14" s="8">
        <v>0</v>
      </c>
      <c r="H14" s="8">
        <v>1</v>
      </c>
      <c r="I14" s="9">
        <v>999</v>
      </c>
    </row>
    <row r="15" spans="1:9" ht="15">
      <c r="A15" s="5" t="s">
        <v>25</v>
      </c>
      <c r="B15" s="7">
        <v>2</v>
      </c>
      <c r="C15" s="8">
        <v>0</v>
      </c>
      <c r="D15" s="8">
        <v>2</v>
      </c>
      <c r="E15" s="9">
        <v>999</v>
      </c>
      <c r="F15" s="7">
        <v>3</v>
      </c>
      <c r="G15" s="8">
        <v>0</v>
      </c>
      <c r="H15" s="8">
        <v>3</v>
      </c>
      <c r="I15" s="9">
        <v>999</v>
      </c>
    </row>
    <row r="16" spans="1:9" ht="15">
      <c r="A16" s="5" t="s">
        <v>27</v>
      </c>
      <c r="B16" s="7">
        <v>0</v>
      </c>
      <c r="C16" s="8">
        <v>1</v>
      </c>
      <c r="D16" s="8">
        <v>-1</v>
      </c>
      <c r="E16" s="9">
        <v>-100</v>
      </c>
      <c r="F16" s="7">
        <v>0</v>
      </c>
      <c r="G16" s="8">
        <v>1</v>
      </c>
      <c r="H16" s="8">
        <v>-1</v>
      </c>
      <c r="I16" s="9">
        <v>-100</v>
      </c>
    </row>
    <row r="17" spans="1:9" ht="15">
      <c r="A17" s="5" t="s">
        <v>28</v>
      </c>
      <c r="B17" s="7">
        <v>39</v>
      </c>
      <c r="C17" s="8">
        <v>17</v>
      </c>
      <c r="D17" s="8">
        <v>22</v>
      </c>
      <c r="E17" s="9">
        <v>129.4</v>
      </c>
      <c r="F17" s="7">
        <v>63</v>
      </c>
      <c r="G17" s="8">
        <v>42</v>
      </c>
      <c r="H17" s="8">
        <v>21</v>
      </c>
      <c r="I17" s="9">
        <v>50</v>
      </c>
    </row>
    <row r="18" spans="1:9" ht="15">
      <c r="A18" s="5" t="s">
        <v>29</v>
      </c>
      <c r="B18" s="7">
        <v>26</v>
      </c>
      <c r="C18" s="8">
        <v>11</v>
      </c>
      <c r="D18" s="8">
        <v>15</v>
      </c>
      <c r="E18" s="9">
        <v>136.4</v>
      </c>
      <c r="F18" s="7">
        <v>49</v>
      </c>
      <c r="G18" s="8">
        <v>54</v>
      </c>
      <c r="H18" s="8">
        <v>-5</v>
      </c>
      <c r="I18" s="9">
        <v>-9.3</v>
      </c>
    </row>
    <row r="19" spans="1:9" ht="15">
      <c r="A19" s="5" t="s">
        <v>30</v>
      </c>
      <c r="B19" s="7">
        <v>0</v>
      </c>
      <c r="C19" s="8">
        <v>5</v>
      </c>
      <c r="D19" s="8">
        <v>-5</v>
      </c>
      <c r="E19" s="9">
        <v>-100</v>
      </c>
      <c r="F19" s="7">
        <v>0</v>
      </c>
      <c r="G19" s="8">
        <v>11</v>
      </c>
      <c r="H19" s="8">
        <v>-11</v>
      </c>
      <c r="I19" s="9">
        <v>-100</v>
      </c>
    </row>
    <row r="20" spans="1:9" ht="15">
      <c r="A20" s="5" t="s">
        <v>31</v>
      </c>
      <c r="B20" s="7">
        <v>0</v>
      </c>
      <c r="C20" s="8">
        <v>2</v>
      </c>
      <c r="D20" s="8">
        <v>-2</v>
      </c>
      <c r="E20" s="9">
        <v>-100</v>
      </c>
      <c r="F20" s="7">
        <v>1</v>
      </c>
      <c r="G20" s="8">
        <v>7</v>
      </c>
      <c r="H20" s="8">
        <v>-6</v>
      </c>
      <c r="I20" s="9">
        <v>-85.7</v>
      </c>
    </row>
    <row r="21" spans="1:9" ht="15">
      <c r="A21" s="5" t="s">
        <v>33</v>
      </c>
      <c r="B21" s="7">
        <v>2</v>
      </c>
      <c r="C21" s="8">
        <v>4</v>
      </c>
      <c r="D21" s="8">
        <v>-2</v>
      </c>
      <c r="E21" s="9">
        <v>-50</v>
      </c>
      <c r="F21" s="7">
        <v>3</v>
      </c>
      <c r="G21" s="8">
        <v>9</v>
      </c>
      <c r="H21" s="8">
        <v>-6</v>
      </c>
      <c r="I21" s="9">
        <v>-66.7</v>
      </c>
    </row>
    <row r="22" spans="1:9" ht="15">
      <c r="A22" s="5" t="s">
        <v>34</v>
      </c>
      <c r="B22" s="7">
        <v>360</v>
      </c>
      <c r="C22" s="8">
        <v>449</v>
      </c>
      <c r="D22" s="8">
        <v>-89</v>
      </c>
      <c r="E22" s="9">
        <v>-19.8</v>
      </c>
      <c r="F22" s="7">
        <v>737</v>
      </c>
      <c r="G22" s="8">
        <v>801</v>
      </c>
      <c r="H22" s="8">
        <v>-64</v>
      </c>
      <c r="I22" s="9">
        <v>-8</v>
      </c>
    </row>
    <row r="23" spans="1:9" ht="15">
      <c r="A23" s="5" t="s">
        <v>35</v>
      </c>
      <c r="B23" s="7">
        <v>5</v>
      </c>
      <c r="C23" s="8">
        <v>2</v>
      </c>
      <c r="D23" s="8">
        <v>3</v>
      </c>
      <c r="E23" s="9">
        <v>150</v>
      </c>
      <c r="F23" s="7">
        <v>7</v>
      </c>
      <c r="G23" s="8">
        <v>13</v>
      </c>
      <c r="H23" s="8">
        <v>-6</v>
      </c>
      <c r="I23" s="9">
        <v>-46.2</v>
      </c>
    </row>
    <row r="24" spans="1:9" ht="15">
      <c r="A24" s="5" t="s">
        <v>36</v>
      </c>
      <c r="B24" s="7">
        <v>0</v>
      </c>
      <c r="C24" s="8">
        <v>0</v>
      </c>
      <c r="D24" s="8">
        <v>0</v>
      </c>
      <c r="E24" s="9">
        <v>999</v>
      </c>
      <c r="F24" s="7">
        <v>0</v>
      </c>
      <c r="G24" s="8">
        <v>1</v>
      </c>
      <c r="H24" s="8">
        <v>-1</v>
      </c>
      <c r="I24" s="9">
        <v>-100</v>
      </c>
    </row>
    <row r="25" spans="1:9" ht="15">
      <c r="A25" s="5" t="s">
        <v>37</v>
      </c>
      <c r="B25" s="7">
        <v>0</v>
      </c>
      <c r="C25" s="8">
        <v>1</v>
      </c>
      <c r="D25" s="8">
        <v>-1</v>
      </c>
      <c r="E25" s="9">
        <v>-100</v>
      </c>
      <c r="F25" s="7">
        <v>0</v>
      </c>
      <c r="G25" s="8">
        <v>1</v>
      </c>
      <c r="H25" s="8">
        <v>-1</v>
      </c>
      <c r="I25" s="9">
        <v>-100</v>
      </c>
    </row>
    <row r="26" spans="1:9" ht="15">
      <c r="A26" s="5" t="s">
        <v>38</v>
      </c>
      <c r="B26" s="7">
        <v>1</v>
      </c>
      <c r="C26" s="8">
        <v>2</v>
      </c>
      <c r="D26" s="8">
        <v>-1</v>
      </c>
      <c r="E26" s="9">
        <v>-50</v>
      </c>
      <c r="F26" s="7">
        <v>1</v>
      </c>
      <c r="G26" s="8">
        <v>3</v>
      </c>
      <c r="H26" s="8">
        <v>-2</v>
      </c>
      <c r="I26" s="9">
        <v>-66.7</v>
      </c>
    </row>
    <row r="27" spans="1:9" ht="15">
      <c r="A27" s="5" t="s">
        <v>39</v>
      </c>
      <c r="B27" s="7">
        <v>130</v>
      </c>
      <c r="C27" s="8">
        <v>105</v>
      </c>
      <c r="D27" s="8">
        <v>25</v>
      </c>
      <c r="E27" s="9">
        <v>23.8</v>
      </c>
      <c r="F27" s="7">
        <v>261</v>
      </c>
      <c r="G27" s="8">
        <v>246</v>
      </c>
      <c r="H27" s="8">
        <v>15</v>
      </c>
      <c r="I27" s="9">
        <v>6.1</v>
      </c>
    </row>
    <row r="28" spans="1:9" ht="15">
      <c r="A28" s="5" t="s">
        <v>40</v>
      </c>
      <c r="B28" s="7">
        <v>8</v>
      </c>
      <c r="C28" s="8">
        <v>8</v>
      </c>
      <c r="D28" s="8">
        <v>0</v>
      </c>
      <c r="E28" s="9">
        <v>0</v>
      </c>
      <c r="F28" s="7">
        <v>17</v>
      </c>
      <c r="G28" s="8">
        <v>14</v>
      </c>
      <c r="H28" s="8">
        <v>3</v>
      </c>
      <c r="I28" s="9">
        <v>21.4</v>
      </c>
    </row>
    <row r="29" spans="1:9" ht="15">
      <c r="A29" s="5" t="s">
        <v>41</v>
      </c>
      <c r="B29" s="7">
        <v>30</v>
      </c>
      <c r="C29" s="8">
        <v>13</v>
      </c>
      <c r="D29" s="8">
        <v>17</v>
      </c>
      <c r="E29" s="9">
        <v>130.8</v>
      </c>
      <c r="F29" s="7">
        <v>74</v>
      </c>
      <c r="G29" s="8">
        <v>28</v>
      </c>
      <c r="H29" s="8">
        <v>46</v>
      </c>
      <c r="I29" s="9">
        <v>164.3</v>
      </c>
    </row>
    <row r="30" spans="1:9" ht="15">
      <c r="A30" s="5" t="s">
        <v>42</v>
      </c>
      <c r="B30" s="7">
        <v>20</v>
      </c>
      <c r="C30" s="8">
        <v>13</v>
      </c>
      <c r="D30" s="8">
        <v>7</v>
      </c>
      <c r="E30" s="9">
        <v>53.8</v>
      </c>
      <c r="F30" s="7">
        <v>54</v>
      </c>
      <c r="G30" s="8">
        <v>45</v>
      </c>
      <c r="H30" s="8">
        <v>9</v>
      </c>
      <c r="I30" s="9">
        <v>20</v>
      </c>
    </row>
    <row r="31" spans="1:9" ht="15">
      <c r="A31" s="5" t="s">
        <v>43</v>
      </c>
      <c r="B31" s="7">
        <v>3</v>
      </c>
      <c r="C31" s="8">
        <v>3</v>
      </c>
      <c r="D31" s="8">
        <v>0</v>
      </c>
      <c r="E31" s="9">
        <v>0</v>
      </c>
      <c r="F31" s="7">
        <v>3</v>
      </c>
      <c r="G31" s="8">
        <v>10</v>
      </c>
      <c r="H31" s="8">
        <v>-7</v>
      </c>
      <c r="I31" s="9">
        <v>-70</v>
      </c>
    </row>
    <row r="32" spans="1:9" ht="15">
      <c r="A32" s="5" t="s">
        <v>44</v>
      </c>
      <c r="B32" s="7">
        <v>18</v>
      </c>
      <c r="C32" s="8">
        <v>34</v>
      </c>
      <c r="D32" s="8">
        <v>-16</v>
      </c>
      <c r="E32" s="9">
        <v>-47.1</v>
      </c>
      <c r="F32" s="7">
        <v>34</v>
      </c>
      <c r="G32" s="8">
        <v>83</v>
      </c>
      <c r="H32" s="8">
        <v>-49</v>
      </c>
      <c r="I32" s="9">
        <v>-59</v>
      </c>
    </row>
    <row r="33" spans="1:9" ht="15">
      <c r="A33" s="5" t="s">
        <v>45</v>
      </c>
      <c r="B33" s="7">
        <v>81</v>
      </c>
      <c r="C33" s="8">
        <v>68</v>
      </c>
      <c r="D33" s="8">
        <v>13</v>
      </c>
      <c r="E33" s="9">
        <v>19.1</v>
      </c>
      <c r="F33" s="7">
        <v>144</v>
      </c>
      <c r="G33" s="8">
        <v>134</v>
      </c>
      <c r="H33" s="8">
        <v>10</v>
      </c>
      <c r="I33" s="9">
        <v>7.5</v>
      </c>
    </row>
    <row r="34" spans="1:9" ht="15">
      <c r="A34" s="5" t="s">
        <v>46</v>
      </c>
      <c r="B34" s="7">
        <v>1</v>
      </c>
      <c r="C34" s="8">
        <v>0</v>
      </c>
      <c r="D34" s="8">
        <v>1</v>
      </c>
      <c r="E34" s="9">
        <v>999</v>
      </c>
      <c r="F34" s="7">
        <v>1</v>
      </c>
      <c r="G34" s="8">
        <v>0</v>
      </c>
      <c r="H34" s="8">
        <v>1</v>
      </c>
      <c r="I34" s="9">
        <v>999</v>
      </c>
    </row>
    <row r="35" spans="1:9" ht="15">
      <c r="A35" s="5" t="s">
        <v>47</v>
      </c>
      <c r="B35" s="7">
        <v>33</v>
      </c>
      <c r="C35" s="8">
        <v>41</v>
      </c>
      <c r="D35" s="8">
        <v>-8</v>
      </c>
      <c r="E35" s="9">
        <v>-19.5</v>
      </c>
      <c r="F35" s="7">
        <v>56</v>
      </c>
      <c r="G35" s="8">
        <v>101</v>
      </c>
      <c r="H35" s="8">
        <v>-45</v>
      </c>
      <c r="I35" s="9">
        <v>-44.6</v>
      </c>
    </row>
    <row r="36" spans="1:9" ht="15">
      <c r="A36" s="5" t="s">
        <v>48</v>
      </c>
      <c r="B36" s="7">
        <v>34</v>
      </c>
      <c r="C36" s="8">
        <v>55</v>
      </c>
      <c r="D36" s="8">
        <v>-21</v>
      </c>
      <c r="E36" s="9">
        <v>-38.2</v>
      </c>
      <c r="F36" s="7">
        <v>54</v>
      </c>
      <c r="G36" s="8">
        <v>109</v>
      </c>
      <c r="H36" s="8">
        <v>-55</v>
      </c>
      <c r="I36" s="9">
        <v>-50.5</v>
      </c>
    </row>
    <row r="37" spans="1:9" ht="15">
      <c r="A37" s="5" t="s">
        <v>49</v>
      </c>
      <c r="B37" s="7">
        <v>1</v>
      </c>
      <c r="C37" s="8">
        <v>29</v>
      </c>
      <c r="D37" s="8">
        <v>-28</v>
      </c>
      <c r="E37" s="9">
        <v>-96.6</v>
      </c>
      <c r="F37" s="7">
        <v>2</v>
      </c>
      <c r="G37" s="8">
        <v>55</v>
      </c>
      <c r="H37" s="8">
        <v>-53</v>
      </c>
      <c r="I37" s="9">
        <v>-96.4</v>
      </c>
    </row>
    <row r="38" spans="1:9" ht="15">
      <c r="A38" s="5" t="s">
        <v>50</v>
      </c>
      <c r="B38" s="7">
        <v>0</v>
      </c>
      <c r="C38" s="8">
        <v>0</v>
      </c>
      <c r="D38" s="8">
        <v>0</v>
      </c>
      <c r="E38" s="9">
        <v>999</v>
      </c>
      <c r="F38" s="7">
        <v>0</v>
      </c>
      <c r="G38" s="8">
        <v>2</v>
      </c>
      <c r="H38" s="8">
        <v>-2</v>
      </c>
      <c r="I38" s="9">
        <v>-100</v>
      </c>
    </row>
    <row r="39" spans="1:9" ht="15">
      <c r="A39" s="5" t="s">
        <v>51</v>
      </c>
      <c r="B39" s="7">
        <v>6</v>
      </c>
      <c r="C39" s="8">
        <v>3</v>
      </c>
      <c r="D39" s="8">
        <v>3</v>
      </c>
      <c r="E39" s="9">
        <v>100</v>
      </c>
      <c r="F39" s="7">
        <v>8</v>
      </c>
      <c r="G39" s="8">
        <v>3</v>
      </c>
      <c r="H39" s="8">
        <v>5</v>
      </c>
      <c r="I39" s="9">
        <v>166.7</v>
      </c>
    </row>
    <row r="40" spans="1:9" ht="15">
      <c r="A40" s="5" t="s">
        <v>52</v>
      </c>
      <c r="B40" s="7">
        <v>65</v>
      </c>
      <c r="C40" s="8">
        <v>41</v>
      </c>
      <c r="D40" s="8">
        <v>24</v>
      </c>
      <c r="E40" s="9">
        <v>58.5</v>
      </c>
      <c r="F40" s="7">
        <v>111</v>
      </c>
      <c r="G40" s="8">
        <v>100</v>
      </c>
      <c r="H40" s="8">
        <v>11</v>
      </c>
      <c r="I40" s="9">
        <v>11</v>
      </c>
    </row>
    <row r="41" spans="1:9" ht="15">
      <c r="A41" s="5" t="s">
        <v>55</v>
      </c>
      <c r="B41" s="7">
        <v>38</v>
      </c>
      <c r="C41" s="8">
        <v>25</v>
      </c>
      <c r="D41" s="8">
        <v>13</v>
      </c>
      <c r="E41" s="9">
        <v>52</v>
      </c>
      <c r="F41" s="7">
        <v>78</v>
      </c>
      <c r="G41" s="8">
        <v>54</v>
      </c>
      <c r="H41" s="8">
        <v>24</v>
      </c>
      <c r="I41" s="9">
        <v>44.4</v>
      </c>
    </row>
    <row r="42" spans="1:9" ht="15">
      <c r="A42" s="5" t="s">
        <v>56</v>
      </c>
      <c r="B42" s="7">
        <v>0</v>
      </c>
      <c r="C42" s="8">
        <v>1</v>
      </c>
      <c r="D42" s="8">
        <v>-1</v>
      </c>
      <c r="E42" s="9">
        <v>-100</v>
      </c>
      <c r="F42" s="7">
        <v>0</v>
      </c>
      <c r="G42" s="8">
        <v>2</v>
      </c>
      <c r="H42" s="8">
        <v>-2</v>
      </c>
      <c r="I42" s="9">
        <v>-100</v>
      </c>
    </row>
    <row r="43" spans="1:9" ht="15">
      <c r="A43" s="5" t="s">
        <v>57</v>
      </c>
      <c r="B43" s="7">
        <v>2</v>
      </c>
      <c r="C43" s="8">
        <v>2</v>
      </c>
      <c r="D43" s="8">
        <v>0</v>
      </c>
      <c r="E43" s="9">
        <v>0</v>
      </c>
      <c r="F43" s="7">
        <v>3</v>
      </c>
      <c r="G43" s="8">
        <v>9</v>
      </c>
      <c r="H43" s="8">
        <v>-6</v>
      </c>
      <c r="I43" s="9">
        <v>-66.7</v>
      </c>
    </row>
    <row r="44" spans="1:9" ht="15">
      <c r="A44" s="5" t="s">
        <v>58</v>
      </c>
      <c r="B44" s="7">
        <v>2</v>
      </c>
      <c r="C44" s="8">
        <v>3</v>
      </c>
      <c r="D44" s="8">
        <v>-1</v>
      </c>
      <c r="E44" s="9">
        <v>-33.3</v>
      </c>
      <c r="F44" s="7">
        <v>3</v>
      </c>
      <c r="G44" s="8">
        <v>5</v>
      </c>
      <c r="H44" s="8">
        <v>-2</v>
      </c>
      <c r="I44" s="9">
        <v>-40</v>
      </c>
    </row>
    <row r="45" spans="1:9" ht="15">
      <c r="A45" s="5" t="s">
        <v>59</v>
      </c>
      <c r="B45" s="7">
        <v>2</v>
      </c>
      <c r="C45" s="8">
        <v>1</v>
      </c>
      <c r="D45" s="8">
        <v>1</v>
      </c>
      <c r="E45" s="9">
        <v>100</v>
      </c>
      <c r="F45" s="7">
        <v>3</v>
      </c>
      <c r="G45" s="8">
        <v>5</v>
      </c>
      <c r="H45" s="8">
        <v>-2</v>
      </c>
      <c r="I45" s="9">
        <v>-40</v>
      </c>
    </row>
    <row r="46" spans="1:9" ht="15">
      <c r="A46" s="6" t="s">
        <v>77</v>
      </c>
      <c r="B46" s="7">
        <v>0</v>
      </c>
      <c r="C46" s="7">
        <v>1</v>
      </c>
      <c r="D46" s="7">
        <v>-1</v>
      </c>
      <c r="E46" s="9">
        <v>-100</v>
      </c>
      <c r="F46" s="7">
        <v>0</v>
      </c>
      <c r="G46" s="7">
        <v>1</v>
      </c>
      <c r="H46" s="7">
        <v>-1</v>
      </c>
      <c r="I46" s="9">
        <v>-100</v>
      </c>
    </row>
    <row r="47" spans="1:9" ht="15">
      <c r="A47" s="5" t="s">
        <v>61</v>
      </c>
      <c r="B47" s="7">
        <v>449</v>
      </c>
      <c r="C47" s="8">
        <v>367</v>
      </c>
      <c r="D47" s="8">
        <v>82</v>
      </c>
      <c r="E47" s="9">
        <v>22.3</v>
      </c>
      <c r="F47" s="7">
        <v>924</v>
      </c>
      <c r="G47" s="8">
        <v>656</v>
      </c>
      <c r="H47" s="8">
        <v>268</v>
      </c>
      <c r="I47" s="9">
        <v>40.9</v>
      </c>
    </row>
    <row r="48" spans="1:9" ht="15">
      <c r="A48" s="6" t="s">
        <v>62</v>
      </c>
      <c r="B48" s="7">
        <v>20</v>
      </c>
      <c r="C48" s="7">
        <v>31</v>
      </c>
      <c r="D48" s="7">
        <v>-11</v>
      </c>
      <c r="E48" s="9">
        <v>-35.5</v>
      </c>
      <c r="F48" s="7">
        <v>52</v>
      </c>
      <c r="G48" s="7">
        <v>49</v>
      </c>
      <c r="H48" s="7">
        <v>3</v>
      </c>
      <c r="I48" s="9">
        <v>6.1</v>
      </c>
    </row>
    <row r="49" spans="1:9" ht="15">
      <c r="A49" s="6" t="s">
        <v>63</v>
      </c>
      <c r="B49" s="7">
        <v>2408</v>
      </c>
      <c r="C49" s="7">
        <v>2205</v>
      </c>
      <c r="D49" s="7">
        <v>203</v>
      </c>
      <c r="E49" s="9">
        <v>9.2</v>
      </c>
      <c r="F49" s="7">
        <v>4919</v>
      </c>
      <c r="G49" s="7">
        <v>3761</v>
      </c>
      <c r="H49" s="7">
        <v>1158</v>
      </c>
      <c r="I49" s="9">
        <v>30.8</v>
      </c>
    </row>
    <row r="50" spans="1:9" ht="15">
      <c r="A50" s="5" t="s">
        <v>64</v>
      </c>
      <c r="B50" s="7">
        <v>147</v>
      </c>
      <c r="C50" s="8">
        <v>168</v>
      </c>
      <c r="D50" s="8">
        <v>-21</v>
      </c>
      <c r="E50" s="9">
        <v>-12.5</v>
      </c>
      <c r="F50" s="7">
        <v>262</v>
      </c>
      <c r="G50" s="8">
        <v>265</v>
      </c>
      <c r="H50" s="8">
        <v>-3</v>
      </c>
      <c r="I50" s="9">
        <v>-1.1</v>
      </c>
    </row>
    <row r="51" spans="1:9" ht="15">
      <c r="A51" s="5" t="s">
        <v>65</v>
      </c>
      <c r="B51" s="7">
        <v>1</v>
      </c>
      <c r="C51" s="8">
        <v>3</v>
      </c>
      <c r="D51" s="8">
        <v>-2</v>
      </c>
      <c r="E51" s="9">
        <v>-66.7</v>
      </c>
      <c r="F51" s="7">
        <v>2</v>
      </c>
      <c r="G51" s="8">
        <v>5</v>
      </c>
      <c r="H51" s="8">
        <v>-3</v>
      </c>
      <c r="I51" s="9">
        <v>-60</v>
      </c>
    </row>
    <row r="52" spans="1:9" ht="15">
      <c r="A52" s="6" t="s">
        <v>66</v>
      </c>
      <c r="B52" s="7">
        <v>0</v>
      </c>
      <c r="C52" s="7">
        <v>1</v>
      </c>
      <c r="D52" s="7">
        <v>-1</v>
      </c>
      <c r="E52" s="9">
        <v>-100</v>
      </c>
      <c r="F52" s="7">
        <v>0</v>
      </c>
      <c r="G52" s="7">
        <v>1</v>
      </c>
      <c r="H52" s="7">
        <v>-1</v>
      </c>
      <c r="I52" s="9">
        <v>-100</v>
      </c>
    </row>
    <row r="53" spans="1:9" ht="15">
      <c r="A53" s="10" t="s">
        <v>67</v>
      </c>
      <c r="B53" s="11">
        <v>4105</v>
      </c>
      <c r="C53" s="11">
        <v>3903</v>
      </c>
      <c r="D53" s="11">
        <v>202</v>
      </c>
      <c r="E53" s="10">
        <v>5.2</v>
      </c>
      <c r="F53" s="11">
        <v>8231</v>
      </c>
      <c r="G53" s="11">
        <v>7063</v>
      </c>
      <c r="H53" s="11">
        <v>1168</v>
      </c>
      <c r="I53" s="10">
        <v>16.5</v>
      </c>
    </row>
    <row r="54" spans="1:9" ht="15">
      <c r="A54" s="12" t="s">
        <v>68</v>
      </c>
      <c r="B54" s="13">
        <v>2428</v>
      </c>
      <c r="C54" s="13">
        <v>2238</v>
      </c>
      <c r="D54" s="13">
        <v>190</v>
      </c>
      <c r="E54" s="12">
        <v>8.5</v>
      </c>
      <c r="F54" s="13">
        <v>4971</v>
      </c>
      <c r="G54" s="13">
        <v>3812</v>
      </c>
      <c r="H54" s="13">
        <v>1159</v>
      </c>
      <c r="I54" s="12">
        <v>30.4</v>
      </c>
    </row>
    <row r="55" spans="1:9" ht="15">
      <c r="A55" s="14" t="s">
        <v>69</v>
      </c>
      <c r="B55" s="15">
        <v>1677</v>
      </c>
      <c r="C55" s="15">
        <v>1665</v>
      </c>
      <c r="D55" s="15">
        <v>12</v>
      </c>
      <c r="E55" s="14">
        <v>0.7</v>
      </c>
      <c r="F55" s="15">
        <v>3260</v>
      </c>
      <c r="G55" s="15">
        <v>3251</v>
      </c>
      <c r="H55" s="15">
        <v>9</v>
      </c>
      <c r="I55" s="14">
        <v>0.3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1</v>
      </c>
      <c r="C3" s="8">
        <v>2</v>
      </c>
      <c r="D3" s="8">
        <v>-1</v>
      </c>
      <c r="E3" s="9">
        <v>-50</v>
      </c>
      <c r="F3" s="7">
        <v>3</v>
      </c>
      <c r="G3" s="8">
        <v>7</v>
      </c>
      <c r="H3" s="8">
        <v>-4</v>
      </c>
      <c r="I3" s="9">
        <v>-57.1</v>
      </c>
    </row>
    <row r="4" spans="1:9" ht="15">
      <c r="A4" s="5" t="s">
        <v>13</v>
      </c>
      <c r="B4" s="7">
        <v>48</v>
      </c>
      <c r="C4" s="8">
        <v>47</v>
      </c>
      <c r="D4" s="8">
        <v>1</v>
      </c>
      <c r="E4" s="9">
        <v>2.1</v>
      </c>
      <c r="F4" s="7">
        <v>112</v>
      </c>
      <c r="G4" s="8">
        <v>122</v>
      </c>
      <c r="H4" s="8">
        <v>-10</v>
      </c>
      <c r="I4" s="9">
        <v>-8.2</v>
      </c>
    </row>
    <row r="5" spans="1:9" ht="15">
      <c r="A5" s="5" t="s">
        <v>14</v>
      </c>
      <c r="B5" s="7">
        <v>1</v>
      </c>
      <c r="C5" s="8">
        <v>0</v>
      </c>
      <c r="D5" s="8">
        <v>1</v>
      </c>
      <c r="E5" s="9">
        <v>999</v>
      </c>
      <c r="F5" s="7">
        <v>1</v>
      </c>
      <c r="G5" s="8">
        <v>0</v>
      </c>
      <c r="H5" s="8">
        <v>1</v>
      </c>
      <c r="I5" s="9">
        <v>999</v>
      </c>
    </row>
    <row r="6" spans="1:9" ht="15">
      <c r="A6" s="5" t="s">
        <v>15</v>
      </c>
      <c r="B6" s="7">
        <v>91</v>
      </c>
      <c r="C6" s="8">
        <v>68</v>
      </c>
      <c r="D6" s="8">
        <v>23</v>
      </c>
      <c r="E6" s="9">
        <v>33.8</v>
      </c>
      <c r="F6" s="7">
        <v>144</v>
      </c>
      <c r="G6" s="8">
        <v>181</v>
      </c>
      <c r="H6" s="8">
        <v>-37</v>
      </c>
      <c r="I6" s="9">
        <v>-20.4</v>
      </c>
    </row>
    <row r="7" spans="1:9" ht="15">
      <c r="A7" s="6" t="s">
        <v>70</v>
      </c>
      <c r="B7" s="7">
        <v>0</v>
      </c>
      <c r="C7" s="7">
        <v>1</v>
      </c>
      <c r="D7" s="7">
        <v>-1</v>
      </c>
      <c r="E7" s="9">
        <v>-100</v>
      </c>
      <c r="F7" s="7">
        <v>0</v>
      </c>
      <c r="G7" s="7">
        <v>1</v>
      </c>
      <c r="H7" s="7">
        <v>-1</v>
      </c>
      <c r="I7" s="9">
        <v>-100</v>
      </c>
    </row>
    <row r="8" spans="1:9" ht="15">
      <c r="A8" s="5" t="s">
        <v>16</v>
      </c>
      <c r="B8" s="7">
        <v>31</v>
      </c>
      <c r="C8" s="8">
        <v>11</v>
      </c>
      <c r="D8" s="8">
        <v>20</v>
      </c>
      <c r="E8" s="9">
        <v>181.8</v>
      </c>
      <c r="F8" s="7">
        <v>52</v>
      </c>
      <c r="G8" s="8">
        <v>30</v>
      </c>
      <c r="H8" s="8">
        <v>22</v>
      </c>
      <c r="I8" s="9">
        <v>73.3</v>
      </c>
    </row>
    <row r="9" spans="1:9" ht="15">
      <c r="A9" s="5" t="s">
        <v>17</v>
      </c>
      <c r="B9" s="7">
        <v>3</v>
      </c>
      <c r="C9" s="8">
        <v>3</v>
      </c>
      <c r="D9" s="8">
        <v>0</v>
      </c>
      <c r="E9" s="9">
        <v>0</v>
      </c>
      <c r="F9" s="7">
        <v>4</v>
      </c>
      <c r="G9" s="8">
        <v>3</v>
      </c>
      <c r="H9" s="8">
        <v>1</v>
      </c>
      <c r="I9" s="9">
        <v>33.3</v>
      </c>
    </row>
    <row r="10" spans="1:9" ht="15">
      <c r="A10" s="5" t="s">
        <v>18</v>
      </c>
      <c r="B10" s="7">
        <v>4</v>
      </c>
      <c r="C10" s="8">
        <v>2</v>
      </c>
      <c r="D10" s="8">
        <v>2</v>
      </c>
      <c r="E10" s="9">
        <v>100</v>
      </c>
      <c r="F10" s="7">
        <v>6</v>
      </c>
      <c r="G10" s="8">
        <v>4</v>
      </c>
      <c r="H10" s="8">
        <v>2</v>
      </c>
      <c r="I10" s="9">
        <v>50</v>
      </c>
    </row>
    <row r="11" spans="1:9" ht="15">
      <c r="A11" s="5" t="s">
        <v>19</v>
      </c>
      <c r="B11" s="7">
        <v>51</v>
      </c>
      <c r="C11" s="8">
        <v>79</v>
      </c>
      <c r="D11" s="8">
        <v>-28</v>
      </c>
      <c r="E11" s="9">
        <v>-35.4</v>
      </c>
      <c r="F11" s="7">
        <v>88</v>
      </c>
      <c r="G11" s="8">
        <v>185</v>
      </c>
      <c r="H11" s="8">
        <v>-97</v>
      </c>
      <c r="I11" s="9">
        <v>-52.4</v>
      </c>
    </row>
    <row r="12" spans="1:9" ht="15">
      <c r="A12" s="5" t="s">
        <v>20</v>
      </c>
      <c r="B12" s="7">
        <v>264</v>
      </c>
      <c r="C12" s="8">
        <v>284</v>
      </c>
      <c r="D12" s="8">
        <v>-20</v>
      </c>
      <c r="E12" s="9">
        <v>-7</v>
      </c>
      <c r="F12" s="7">
        <v>417</v>
      </c>
      <c r="G12" s="8">
        <v>558</v>
      </c>
      <c r="H12" s="8">
        <v>-141</v>
      </c>
      <c r="I12" s="9">
        <v>-25.3</v>
      </c>
    </row>
    <row r="13" spans="1:9" ht="15">
      <c r="A13" s="5" t="s">
        <v>21</v>
      </c>
      <c r="B13" s="7">
        <v>4</v>
      </c>
      <c r="C13" s="8">
        <v>8</v>
      </c>
      <c r="D13" s="8">
        <v>-4</v>
      </c>
      <c r="E13" s="9">
        <v>-50</v>
      </c>
      <c r="F13" s="7">
        <v>5</v>
      </c>
      <c r="G13" s="8">
        <v>33</v>
      </c>
      <c r="H13" s="8">
        <v>-28</v>
      </c>
      <c r="I13" s="9">
        <v>-84.8</v>
      </c>
    </row>
    <row r="14" spans="1:9" ht="15">
      <c r="A14" s="5" t="s">
        <v>22</v>
      </c>
      <c r="B14" s="7">
        <v>6</v>
      </c>
      <c r="C14" s="8">
        <v>8</v>
      </c>
      <c r="D14" s="8">
        <v>-2</v>
      </c>
      <c r="E14" s="9">
        <v>-25</v>
      </c>
      <c r="F14" s="7">
        <v>11</v>
      </c>
      <c r="G14" s="8">
        <v>24</v>
      </c>
      <c r="H14" s="8">
        <v>-13</v>
      </c>
      <c r="I14" s="9">
        <v>-54.2</v>
      </c>
    </row>
    <row r="15" spans="1:9" ht="15">
      <c r="A15" s="5" t="s">
        <v>23</v>
      </c>
      <c r="B15" s="7">
        <v>108</v>
      </c>
      <c r="C15" s="8">
        <v>170</v>
      </c>
      <c r="D15" s="8">
        <v>-62</v>
      </c>
      <c r="E15" s="9">
        <v>-36.5</v>
      </c>
      <c r="F15" s="7">
        <v>191</v>
      </c>
      <c r="G15" s="8">
        <v>326</v>
      </c>
      <c r="H15" s="8">
        <v>-135</v>
      </c>
      <c r="I15" s="9">
        <v>-41.4</v>
      </c>
    </row>
    <row r="16" spans="1:9" ht="15">
      <c r="A16" s="5" t="s">
        <v>25</v>
      </c>
      <c r="B16" s="7">
        <v>1</v>
      </c>
      <c r="C16" s="8">
        <v>3</v>
      </c>
      <c r="D16" s="8">
        <v>-2</v>
      </c>
      <c r="E16" s="9">
        <v>-66.7</v>
      </c>
      <c r="F16" s="7">
        <v>3</v>
      </c>
      <c r="G16" s="8">
        <v>9</v>
      </c>
      <c r="H16" s="8">
        <v>-6</v>
      </c>
      <c r="I16" s="9">
        <v>-66.7</v>
      </c>
    </row>
    <row r="17" spans="1:9" ht="15">
      <c r="A17" s="5" t="s">
        <v>27</v>
      </c>
      <c r="B17" s="7">
        <v>0</v>
      </c>
      <c r="C17" s="8">
        <v>2</v>
      </c>
      <c r="D17" s="8">
        <v>-2</v>
      </c>
      <c r="E17" s="9">
        <v>-100</v>
      </c>
      <c r="F17" s="7">
        <v>0</v>
      </c>
      <c r="G17" s="8">
        <v>3</v>
      </c>
      <c r="H17" s="8">
        <v>-3</v>
      </c>
      <c r="I17" s="9">
        <v>-100</v>
      </c>
    </row>
    <row r="18" spans="1:9" ht="15">
      <c r="A18" s="5" t="s">
        <v>28</v>
      </c>
      <c r="B18" s="7">
        <v>75</v>
      </c>
      <c r="C18" s="8">
        <v>41</v>
      </c>
      <c r="D18" s="8">
        <v>34</v>
      </c>
      <c r="E18" s="9">
        <v>82.9</v>
      </c>
      <c r="F18" s="7">
        <v>163</v>
      </c>
      <c r="G18" s="8">
        <v>154</v>
      </c>
      <c r="H18" s="8">
        <v>9</v>
      </c>
      <c r="I18" s="9">
        <v>5.8</v>
      </c>
    </row>
    <row r="19" spans="1:9" ht="15">
      <c r="A19" s="5" t="s">
        <v>29</v>
      </c>
      <c r="B19" s="7">
        <v>56</v>
      </c>
      <c r="C19" s="8">
        <v>39</v>
      </c>
      <c r="D19" s="8">
        <v>17</v>
      </c>
      <c r="E19" s="9">
        <v>43.6</v>
      </c>
      <c r="F19" s="7">
        <v>97</v>
      </c>
      <c r="G19" s="8">
        <v>94</v>
      </c>
      <c r="H19" s="8">
        <v>3</v>
      </c>
      <c r="I19" s="9">
        <v>3.2</v>
      </c>
    </row>
    <row r="20" spans="1:9" ht="15">
      <c r="A20" s="5" t="s">
        <v>30</v>
      </c>
      <c r="B20" s="7">
        <v>7</v>
      </c>
      <c r="C20" s="8">
        <v>23</v>
      </c>
      <c r="D20" s="8">
        <v>-16</v>
      </c>
      <c r="E20" s="9">
        <v>-69.6</v>
      </c>
      <c r="F20" s="7">
        <v>14</v>
      </c>
      <c r="G20" s="8">
        <v>46</v>
      </c>
      <c r="H20" s="8">
        <v>-32</v>
      </c>
      <c r="I20" s="9">
        <v>-69.6</v>
      </c>
    </row>
    <row r="21" spans="1:9" ht="15">
      <c r="A21" s="5" t="s">
        <v>31</v>
      </c>
      <c r="B21" s="7">
        <v>5</v>
      </c>
      <c r="C21" s="8">
        <v>0</v>
      </c>
      <c r="D21" s="8">
        <v>5</v>
      </c>
      <c r="E21" s="9">
        <v>999</v>
      </c>
      <c r="F21" s="7">
        <v>11</v>
      </c>
      <c r="G21" s="8">
        <v>7</v>
      </c>
      <c r="H21" s="8">
        <v>4</v>
      </c>
      <c r="I21" s="9">
        <v>57.1</v>
      </c>
    </row>
    <row r="22" spans="1:9" ht="15">
      <c r="A22" s="5" t="s">
        <v>32</v>
      </c>
      <c r="B22" s="7">
        <v>3</v>
      </c>
      <c r="C22" s="8">
        <v>3</v>
      </c>
      <c r="D22" s="8">
        <v>0</v>
      </c>
      <c r="E22" s="9">
        <v>0</v>
      </c>
      <c r="F22" s="7">
        <v>7</v>
      </c>
      <c r="G22" s="8">
        <v>4</v>
      </c>
      <c r="H22" s="8">
        <v>3</v>
      </c>
      <c r="I22" s="9">
        <v>75</v>
      </c>
    </row>
    <row r="23" spans="1:9" ht="15">
      <c r="A23" s="5" t="s">
        <v>33</v>
      </c>
      <c r="B23" s="7">
        <v>12</v>
      </c>
      <c r="C23" s="8">
        <v>24</v>
      </c>
      <c r="D23" s="8">
        <v>-12</v>
      </c>
      <c r="E23" s="9">
        <v>-50</v>
      </c>
      <c r="F23" s="7">
        <v>24</v>
      </c>
      <c r="G23" s="8">
        <v>73</v>
      </c>
      <c r="H23" s="8">
        <v>-49</v>
      </c>
      <c r="I23" s="9">
        <v>-67.1</v>
      </c>
    </row>
    <row r="24" spans="1:9" ht="15">
      <c r="A24" s="5" t="s">
        <v>34</v>
      </c>
      <c r="B24" s="7">
        <v>386</v>
      </c>
      <c r="C24" s="8">
        <v>699</v>
      </c>
      <c r="D24" s="8">
        <v>-313</v>
      </c>
      <c r="E24" s="9">
        <v>-44.8</v>
      </c>
      <c r="F24" s="7">
        <v>793</v>
      </c>
      <c r="G24" s="8">
        <v>1298</v>
      </c>
      <c r="H24" s="8">
        <v>-505</v>
      </c>
      <c r="I24" s="9">
        <v>-38.9</v>
      </c>
    </row>
    <row r="25" spans="1:9" ht="15">
      <c r="A25" s="5" t="s">
        <v>35</v>
      </c>
      <c r="B25" s="7">
        <v>13</v>
      </c>
      <c r="C25" s="8">
        <v>23</v>
      </c>
      <c r="D25" s="8">
        <v>-10</v>
      </c>
      <c r="E25" s="9">
        <v>-43.5</v>
      </c>
      <c r="F25" s="7">
        <v>24</v>
      </c>
      <c r="G25" s="8">
        <v>45</v>
      </c>
      <c r="H25" s="8">
        <v>-21</v>
      </c>
      <c r="I25" s="9">
        <v>-46.7</v>
      </c>
    </row>
    <row r="26" spans="1:9" ht="15">
      <c r="A26" s="5" t="s">
        <v>36</v>
      </c>
      <c r="B26" s="7">
        <v>1</v>
      </c>
      <c r="C26" s="8">
        <v>0</v>
      </c>
      <c r="D26" s="8">
        <v>1</v>
      </c>
      <c r="E26" s="9">
        <v>999</v>
      </c>
      <c r="F26" s="7">
        <v>1</v>
      </c>
      <c r="G26" s="8">
        <v>0</v>
      </c>
      <c r="H26" s="8">
        <v>1</v>
      </c>
      <c r="I26" s="9">
        <v>999</v>
      </c>
    </row>
    <row r="27" spans="1:9" ht="15">
      <c r="A27" s="5" t="s">
        <v>37</v>
      </c>
      <c r="B27" s="7">
        <v>1</v>
      </c>
      <c r="C27" s="8">
        <v>1</v>
      </c>
      <c r="D27" s="8">
        <v>0</v>
      </c>
      <c r="E27" s="9">
        <v>0</v>
      </c>
      <c r="F27" s="7">
        <v>3</v>
      </c>
      <c r="G27" s="8">
        <v>3</v>
      </c>
      <c r="H27" s="8">
        <v>0</v>
      </c>
      <c r="I27" s="9">
        <v>0</v>
      </c>
    </row>
    <row r="28" spans="1:9" ht="15">
      <c r="A28" s="5" t="s">
        <v>38</v>
      </c>
      <c r="B28" s="7">
        <v>4</v>
      </c>
      <c r="C28" s="8">
        <v>12</v>
      </c>
      <c r="D28" s="8">
        <v>-8</v>
      </c>
      <c r="E28" s="9">
        <v>-66.7</v>
      </c>
      <c r="F28" s="7">
        <v>13</v>
      </c>
      <c r="G28" s="8">
        <v>23</v>
      </c>
      <c r="H28" s="8">
        <v>-10</v>
      </c>
      <c r="I28" s="9">
        <v>-43.5</v>
      </c>
    </row>
    <row r="29" spans="1:9" ht="15">
      <c r="A29" s="5" t="s">
        <v>39</v>
      </c>
      <c r="B29" s="7">
        <v>469</v>
      </c>
      <c r="C29" s="8">
        <v>379</v>
      </c>
      <c r="D29" s="8">
        <v>90</v>
      </c>
      <c r="E29" s="9">
        <v>23.7</v>
      </c>
      <c r="F29" s="7">
        <v>887</v>
      </c>
      <c r="G29" s="8">
        <v>893</v>
      </c>
      <c r="H29" s="8">
        <v>-6</v>
      </c>
      <c r="I29" s="9">
        <v>-0.7</v>
      </c>
    </row>
    <row r="30" spans="1:9" ht="15">
      <c r="A30" s="5" t="s">
        <v>40</v>
      </c>
      <c r="B30" s="7">
        <v>21</v>
      </c>
      <c r="C30" s="8">
        <v>33</v>
      </c>
      <c r="D30" s="8">
        <v>-12</v>
      </c>
      <c r="E30" s="9">
        <v>-36.4</v>
      </c>
      <c r="F30" s="7">
        <v>36</v>
      </c>
      <c r="G30" s="8">
        <v>58</v>
      </c>
      <c r="H30" s="8">
        <v>-22</v>
      </c>
      <c r="I30" s="9">
        <v>-37.9</v>
      </c>
    </row>
    <row r="31" spans="1:9" ht="15">
      <c r="A31" s="5" t="s">
        <v>41</v>
      </c>
      <c r="B31" s="7">
        <v>116</v>
      </c>
      <c r="C31" s="8">
        <v>97</v>
      </c>
      <c r="D31" s="8">
        <v>19</v>
      </c>
      <c r="E31" s="9">
        <v>19.6</v>
      </c>
      <c r="F31" s="7">
        <v>229</v>
      </c>
      <c r="G31" s="8">
        <v>153</v>
      </c>
      <c r="H31" s="8">
        <v>76</v>
      </c>
      <c r="I31" s="9">
        <v>49.7</v>
      </c>
    </row>
    <row r="32" spans="1:9" ht="15">
      <c r="A32" s="5" t="s">
        <v>42</v>
      </c>
      <c r="B32" s="7">
        <v>137</v>
      </c>
      <c r="C32" s="8">
        <v>82</v>
      </c>
      <c r="D32" s="8">
        <v>55</v>
      </c>
      <c r="E32" s="9">
        <v>67.1</v>
      </c>
      <c r="F32" s="7">
        <v>332</v>
      </c>
      <c r="G32" s="8">
        <v>242</v>
      </c>
      <c r="H32" s="8">
        <v>90</v>
      </c>
      <c r="I32" s="9">
        <v>37.2</v>
      </c>
    </row>
    <row r="33" spans="1:9" ht="15">
      <c r="A33" s="5" t="s">
        <v>44</v>
      </c>
      <c r="B33" s="7">
        <v>117</v>
      </c>
      <c r="C33" s="8">
        <v>133</v>
      </c>
      <c r="D33" s="8">
        <v>-16</v>
      </c>
      <c r="E33" s="9">
        <v>-12</v>
      </c>
      <c r="F33" s="7">
        <v>229</v>
      </c>
      <c r="G33" s="8">
        <v>326</v>
      </c>
      <c r="H33" s="8">
        <v>-97</v>
      </c>
      <c r="I33" s="9">
        <v>-29.8</v>
      </c>
    </row>
    <row r="34" spans="1:9" ht="15">
      <c r="A34" s="5" t="s">
        <v>45</v>
      </c>
      <c r="B34" s="7">
        <v>57</v>
      </c>
      <c r="C34" s="8">
        <v>68</v>
      </c>
      <c r="D34" s="8">
        <v>-11</v>
      </c>
      <c r="E34" s="9">
        <v>-16.2</v>
      </c>
      <c r="F34" s="7">
        <v>99</v>
      </c>
      <c r="G34" s="8">
        <v>162</v>
      </c>
      <c r="H34" s="8">
        <v>-63</v>
      </c>
      <c r="I34" s="9">
        <v>-38.9</v>
      </c>
    </row>
    <row r="35" spans="1:9" ht="15">
      <c r="A35" s="5" t="s">
        <v>46</v>
      </c>
      <c r="B35" s="7">
        <v>0</v>
      </c>
      <c r="C35" s="8">
        <v>0</v>
      </c>
      <c r="D35" s="8">
        <v>0</v>
      </c>
      <c r="E35" s="9">
        <v>999</v>
      </c>
      <c r="F35" s="7">
        <v>0</v>
      </c>
      <c r="G35" s="8">
        <v>2</v>
      </c>
      <c r="H35" s="8">
        <v>-2</v>
      </c>
      <c r="I35" s="9">
        <v>-100</v>
      </c>
    </row>
    <row r="36" spans="1:9" ht="15">
      <c r="A36" s="5" t="s">
        <v>47</v>
      </c>
      <c r="B36" s="7">
        <v>122</v>
      </c>
      <c r="C36" s="8">
        <v>151</v>
      </c>
      <c r="D36" s="8">
        <v>-29</v>
      </c>
      <c r="E36" s="9">
        <v>-19.2</v>
      </c>
      <c r="F36" s="7">
        <v>220</v>
      </c>
      <c r="G36" s="8">
        <v>492</v>
      </c>
      <c r="H36" s="8">
        <v>-272</v>
      </c>
      <c r="I36" s="9">
        <v>-55.3</v>
      </c>
    </row>
    <row r="37" spans="1:9" ht="15">
      <c r="A37" s="5" t="s">
        <v>48</v>
      </c>
      <c r="B37" s="7">
        <v>419</v>
      </c>
      <c r="C37" s="8">
        <v>416</v>
      </c>
      <c r="D37" s="8">
        <v>3</v>
      </c>
      <c r="E37" s="9">
        <v>0.7</v>
      </c>
      <c r="F37" s="7">
        <v>842</v>
      </c>
      <c r="G37" s="8">
        <v>899</v>
      </c>
      <c r="H37" s="8">
        <v>-57</v>
      </c>
      <c r="I37" s="9">
        <v>-6.3</v>
      </c>
    </row>
    <row r="38" spans="1:9" ht="15">
      <c r="A38" s="5" t="s">
        <v>49</v>
      </c>
      <c r="B38" s="7">
        <v>3</v>
      </c>
      <c r="C38" s="8">
        <v>44</v>
      </c>
      <c r="D38" s="8">
        <v>-41</v>
      </c>
      <c r="E38" s="9">
        <v>-93.2</v>
      </c>
      <c r="F38" s="7">
        <v>5</v>
      </c>
      <c r="G38" s="8">
        <v>113</v>
      </c>
      <c r="H38" s="8">
        <v>-108</v>
      </c>
      <c r="I38" s="9">
        <v>-95.6</v>
      </c>
    </row>
    <row r="39" spans="1:9" ht="15">
      <c r="A39" s="5" t="s">
        <v>50</v>
      </c>
      <c r="B39" s="7">
        <v>6</v>
      </c>
      <c r="C39" s="8">
        <v>16</v>
      </c>
      <c r="D39" s="8">
        <v>-10</v>
      </c>
      <c r="E39" s="9">
        <v>-62.5</v>
      </c>
      <c r="F39" s="7">
        <v>11</v>
      </c>
      <c r="G39" s="8">
        <v>30</v>
      </c>
      <c r="H39" s="8">
        <v>-19</v>
      </c>
      <c r="I39" s="9">
        <v>-63.3</v>
      </c>
    </row>
    <row r="40" spans="1:9" ht="15">
      <c r="A40" s="5" t="s">
        <v>51</v>
      </c>
      <c r="B40" s="7">
        <v>22</v>
      </c>
      <c r="C40" s="8">
        <v>14</v>
      </c>
      <c r="D40" s="8">
        <v>8</v>
      </c>
      <c r="E40" s="9">
        <v>57.1</v>
      </c>
      <c r="F40" s="7">
        <v>31</v>
      </c>
      <c r="G40" s="8">
        <v>28</v>
      </c>
      <c r="H40" s="8">
        <v>3</v>
      </c>
      <c r="I40" s="9">
        <v>10.7</v>
      </c>
    </row>
    <row r="41" spans="1:9" ht="15">
      <c r="A41" s="5" t="s">
        <v>52</v>
      </c>
      <c r="B41" s="7">
        <v>333</v>
      </c>
      <c r="C41" s="8">
        <v>295</v>
      </c>
      <c r="D41" s="8">
        <v>38</v>
      </c>
      <c r="E41" s="9">
        <v>12.9</v>
      </c>
      <c r="F41" s="7">
        <v>665</v>
      </c>
      <c r="G41" s="8">
        <v>649</v>
      </c>
      <c r="H41" s="8">
        <v>16</v>
      </c>
      <c r="I41" s="9">
        <v>2.5</v>
      </c>
    </row>
    <row r="42" spans="1:9" ht="15">
      <c r="A42" s="5" t="s">
        <v>54</v>
      </c>
      <c r="B42" s="7">
        <v>0</v>
      </c>
      <c r="C42" s="8">
        <v>2</v>
      </c>
      <c r="D42" s="8">
        <v>-2</v>
      </c>
      <c r="E42" s="9">
        <v>-100</v>
      </c>
      <c r="F42" s="7">
        <v>0</v>
      </c>
      <c r="G42" s="8">
        <v>2</v>
      </c>
      <c r="H42" s="8">
        <v>-2</v>
      </c>
      <c r="I42" s="9">
        <v>-100</v>
      </c>
    </row>
    <row r="43" spans="1:9" ht="15">
      <c r="A43" s="5" t="s">
        <v>55</v>
      </c>
      <c r="B43" s="7">
        <v>92</v>
      </c>
      <c r="C43" s="8">
        <v>121</v>
      </c>
      <c r="D43" s="8">
        <v>-29</v>
      </c>
      <c r="E43" s="9">
        <v>-24</v>
      </c>
      <c r="F43" s="7">
        <v>187</v>
      </c>
      <c r="G43" s="8">
        <v>225</v>
      </c>
      <c r="H43" s="8">
        <v>-38</v>
      </c>
      <c r="I43" s="9">
        <v>-16.9</v>
      </c>
    </row>
    <row r="44" spans="1:9" ht="15">
      <c r="A44" s="5" t="s">
        <v>57</v>
      </c>
      <c r="B44" s="7">
        <v>2</v>
      </c>
      <c r="C44" s="8">
        <v>32</v>
      </c>
      <c r="D44" s="8">
        <v>-30</v>
      </c>
      <c r="E44" s="9">
        <v>-93.8</v>
      </c>
      <c r="F44" s="7">
        <v>8</v>
      </c>
      <c r="G44" s="8">
        <v>97</v>
      </c>
      <c r="H44" s="8">
        <v>-89</v>
      </c>
      <c r="I44" s="9">
        <v>-91.8</v>
      </c>
    </row>
    <row r="45" spans="1:9" ht="15">
      <c r="A45" s="5" t="s">
        <v>58</v>
      </c>
      <c r="B45" s="7">
        <v>29</v>
      </c>
      <c r="C45" s="8">
        <v>66</v>
      </c>
      <c r="D45" s="8">
        <v>-37</v>
      </c>
      <c r="E45" s="9">
        <v>-56.1</v>
      </c>
      <c r="F45" s="7">
        <v>63</v>
      </c>
      <c r="G45" s="8">
        <v>141</v>
      </c>
      <c r="H45" s="8">
        <v>-78</v>
      </c>
      <c r="I45" s="9">
        <v>-55.3</v>
      </c>
    </row>
    <row r="46" spans="1:9" ht="15">
      <c r="A46" s="5" t="s">
        <v>59</v>
      </c>
      <c r="B46" s="7">
        <v>39</v>
      </c>
      <c r="C46" s="8">
        <v>30</v>
      </c>
      <c r="D46" s="8">
        <v>9</v>
      </c>
      <c r="E46" s="9">
        <v>30</v>
      </c>
      <c r="F46" s="7">
        <v>82</v>
      </c>
      <c r="G46" s="8">
        <v>83</v>
      </c>
      <c r="H46" s="8">
        <v>-1</v>
      </c>
      <c r="I46" s="9">
        <v>-1.2</v>
      </c>
    </row>
    <row r="47" spans="1:9" ht="15">
      <c r="A47" s="5" t="s">
        <v>60</v>
      </c>
      <c r="B47" s="7">
        <v>0</v>
      </c>
      <c r="C47" s="8">
        <v>0</v>
      </c>
      <c r="D47" s="8">
        <v>0</v>
      </c>
      <c r="E47" s="9">
        <v>999</v>
      </c>
      <c r="F47" s="7">
        <v>0</v>
      </c>
      <c r="G47" s="8">
        <v>1</v>
      </c>
      <c r="H47" s="8">
        <v>-1</v>
      </c>
      <c r="I47" s="9">
        <v>-100</v>
      </c>
    </row>
    <row r="48" spans="1:9" ht="15">
      <c r="A48" s="5" t="s">
        <v>61</v>
      </c>
      <c r="B48" s="7">
        <v>638</v>
      </c>
      <c r="C48" s="8">
        <v>588</v>
      </c>
      <c r="D48" s="8">
        <v>50</v>
      </c>
      <c r="E48" s="9">
        <v>8.5</v>
      </c>
      <c r="F48" s="7">
        <v>1172</v>
      </c>
      <c r="G48" s="8">
        <v>1252</v>
      </c>
      <c r="H48" s="8">
        <v>-80</v>
      </c>
      <c r="I48" s="9">
        <v>-6.4</v>
      </c>
    </row>
    <row r="49" spans="1:9" ht="15">
      <c r="A49" s="6" t="s">
        <v>62</v>
      </c>
      <c r="B49" s="7">
        <v>199</v>
      </c>
      <c r="C49" s="7">
        <v>166</v>
      </c>
      <c r="D49" s="7">
        <v>33</v>
      </c>
      <c r="E49" s="9">
        <v>19.9</v>
      </c>
      <c r="F49" s="7">
        <v>398</v>
      </c>
      <c r="G49" s="7">
        <v>444</v>
      </c>
      <c r="H49" s="7">
        <v>-46</v>
      </c>
      <c r="I49" s="9">
        <v>-10.4</v>
      </c>
    </row>
    <row r="50" spans="1:9" ht="15">
      <c r="A50" s="6" t="s">
        <v>63</v>
      </c>
      <c r="B50" s="7">
        <v>825</v>
      </c>
      <c r="C50" s="7">
        <v>1076</v>
      </c>
      <c r="D50" s="7">
        <v>-251</v>
      </c>
      <c r="E50" s="9">
        <v>-23.3</v>
      </c>
      <c r="F50" s="7">
        <v>1603</v>
      </c>
      <c r="G50" s="7">
        <v>2096</v>
      </c>
      <c r="H50" s="7">
        <v>-493</v>
      </c>
      <c r="I50" s="9">
        <v>-23.5</v>
      </c>
    </row>
    <row r="51" spans="1:9" ht="15">
      <c r="A51" s="5" t="s">
        <v>64</v>
      </c>
      <c r="B51" s="7">
        <v>186</v>
      </c>
      <c r="C51" s="8">
        <v>181</v>
      </c>
      <c r="D51" s="8">
        <v>5</v>
      </c>
      <c r="E51" s="9">
        <v>2.8</v>
      </c>
      <c r="F51" s="7">
        <v>365</v>
      </c>
      <c r="G51" s="8">
        <v>345</v>
      </c>
      <c r="H51" s="8">
        <v>20</v>
      </c>
      <c r="I51" s="9">
        <v>5.8</v>
      </c>
    </row>
    <row r="52" spans="1:9" ht="15">
      <c r="A52" s="5" t="s">
        <v>65</v>
      </c>
      <c r="B52" s="7">
        <v>2</v>
      </c>
      <c r="C52" s="8">
        <v>8</v>
      </c>
      <c r="D52" s="8">
        <v>-6</v>
      </c>
      <c r="E52" s="9">
        <v>-75</v>
      </c>
      <c r="F52" s="7">
        <v>7</v>
      </c>
      <c r="G52" s="8">
        <v>24</v>
      </c>
      <c r="H52" s="8">
        <v>-17</v>
      </c>
      <c r="I52" s="9">
        <v>-70.8</v>
      </c>
    </row>
    <row r="53" spans="1:9" ht="15">
      <c r="A53" s="10" t="s">
        <v>67</v>
      </c>
      <c r="B53" s="11">
        <v>5010</v>
      </c>
      <c r="C53" s="11">
        <v>5551</v>
      </c>
      <c r="D53" s="11">
        <v>-541</v>
      </c>
      <c r="E53" s="10">
        <v>-9.7</v>
      </c>
      <c r="F53" s="11">
        <v>9658</v>
      </c>
      <c r="G53" s="11">
        <v>11990</v>
      </c>
      <c r="H53" s="11">
        <v>-2332</v>
      </c>
      <c r="I53" s="10">
        <v>-19.4</v>
      </c>
    </row>
    <row r="54" spans="1:9" ht="15">
      <c r="A54" s="12" t="s">
        <v>68</v>
      </c>
      <c r="B54" s="13">
        <v>1024</v>
      </c>
      <c r="C54" s="13">
        <v>1243</v>
      </c>
      <c r="D54" s="13">
        <v>-219</v>
      </c>
      <c r="E54" s="12">
        <v>-17.6</v>
      </c>
      <c r="F54" s="13">
        <v>2001</v>
      </c>
      <c r="G54" s="13">
        <v>2541</v>
      </c>
      <c r="H54" s="13">
        <v>-540</v>
      </c>
      <c r="I54" s="12">
        <v>-21.3</v>
      </c>
    </row>
    <row r="55" spans="1:9" ht="15">
      <c r="A55" s="14" t="s">
        <v>69</v>
      </c>
      <c r="B55" s="15">
        <v>3986</v>
      </c>
      <c r="C55" s="15">
        <v>4308</v>
      </c>
      <c r="D55" s="15">
        <v>-322</v>
      </c>
      <c r="E55" s="14">
        <v>-7.5</v>
      </c>
      <c r="F55" s="15">
        <v>7657</v>
      </c>
      <c r="G55" s="15">
        <v>9449</v>
      </c>
      <c r="H55" s="15">
        <v>-1792</v>
      </c>
      <c r="I55" s="14">
        <v>-19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 t="s">
        <v>10</v>
      </c>
      <c r="B3" s="7">
        <v>4</v>
      </c>
      <c r="C3" s="8">
        <v>2</v>
      </c>
      <c r="D3" s="8">
        <v>2</v>
      </c>
      <c r="E3" s="9">
        <v>100</v>
      </c>
      <c r="F3" s="7">
        <v>6</v>
      </c>
      <c r="G3" s="8">
        <v>7</v>
      </c>
      <c r="H3" s="8">
        <v>-1</v>
      </c>
      <c r="I3" s="9">
        <v>-14.3</v>
      </c>
    </row>
    <row r="4" spans="1:9" ht="15">
      <c r="A4" s="5" t="s">
        <v>11</v>
      </c>
      <c r="B4" s="7">
        <v>1</v>
      </c>
      <c r="C4" s="8">
        <v>0</v>
      </c>
      <c r="D4" s="8">
        <v>1</v>
      </c>
      <c r="E4" s="9">
        <v>999</v>
      </c>
      <c r="F4" s="7">
        <v>1</v>
      </c>
      <c r="G4" s="8">
        <v>0</v>
      </c>
      <c r="H4" s="8">
        <v>1</v>
      </c>
      <c r="I4" s="9">
        <v>999</v>
      </c>
    </row>
    <row r="5" spans="1:9" ht="15">
      <c r="A5" s="5" t="s">
        <v>13</v>
      </c>
      <c r="B5" s="7">
        <v>77</v>
      </c>
      <c r="C5" s="8">
        <v>78</v>
      </c>
      <c r="D5" s="8">
        <v>-1</v>
      </c>
      <c r="E5" s="9">
        <v>-1.3</v>
      </c>
      <c r="F5" s="7">
        <v>162</v>
      </c>
      <c r="G5" s="8">
        <v>201</v>
      </c>
      <c r="H5" s="8">
        <v>-39</v>
      </c>
      <c r="I5" s="9">
        <v>-19.4</v>
      </c>
    </row>
    <row r="6" spans="1:9" ht="15">
      <c r="A6" s="5" t="s">
        <v>14</v>
      </c>
      <c r="B6" s="7">
        <v>0</v>
      </c>
      <c r="C6" s="8">
        <v>0</v>
      </c>
      <c r="D6" s="8">
        <v>0</v>
      </c>
      <c r="E6" s="9">
        <v>999</v>
      </c>
      <c r="F6" s="7">
        <v>0</v>
      </c>
      <c r="G6" s="8">
        <v>1</v>
      </c>
      <c r="H6" s="8">
        <v>-1</v>
      </c>
      <c r="I6" s="9">
        <v>-100</v>
      </c>
    </row>
    <row r="7" spans="1:9" ht="15">
      <c r="A7" s="5" t="s">
        <v>15</v>
      </c>
      <c r="B7" s="7">
        <v>128</v>
      </c>
      <c r="C7" s="8">
        <v>77</v>
      </c>
      <c r="D7" s="8">
        <v>51</v>
      </c>
      <c r="E7" s="9">
        <v>66.2</v>
      </c>
      <c r="F7" s="7">
        <v>186</v>
      </c>
      <c r="G7" s="8">
        <v>172</v>
      </c>
      <c r="H7" s="8">
        <v>14</v>
      </c>
      <c r="I7" s="9">
        <v>8.1</v>
      </c>
    </row>
    <row r="8" spans="1:9" ht="15">
      <c r="A8" s="6" t="s">
        <v>70</v>
      </c>
      <c r="B8" s="7">
        <v>0</v>
      </c>
      <c r="C8" s="7">
        <v>0</v>
      </c>
      <c r="D8" s="7">
        <v>0</v>
      </c>
      <c r="E8" s="9">
        <v>999</v>
      </c>
      <c r="F8" s="7">
        <v>0</v>
      </c>
      <c r="G8" s="7">
        <v>1</v>
      </c>
      <c r="H8" s="7">
        <v>-1</v>
      </c>
      <c r="I8" s="9">
        <v>-100</v>
      </c>
    </row>
    <row r="9" spans="1:9" ht="15">
      <c r="A9" s="5" t="s">
        <v>16</v>
      </c>
      <c r="B9" s="7">
        <v>12</v>
      </c>
      <c r="C9" s="8">
        <v>7</v>
      </c>
      <c r="D9" s="8">
        <v>5</v>
      </c>
      <c r="E9" s="9">
        <v>71.4</v>
      </c>
      <c r="F9" s="7">
        <v>23</v>
      </c>
      <c r="G9" s="8">
        <v>16</v>
      </c>
      <c r="H9" s="8">
        <v>7</v>
      </c>
      <c r="I9" s="9">
        <v>43.8</v>
      </c>
    </row>
    <row r="10" spans="1:9" ht="15">
      <c r="A10" s="5" t="s">
        <v>17</v>
      </c>
      <c r="B10" s="7">
        <v>3</v>
      </c>
      <c r="C10" s="8">
        <v>2</v>
      </c>
      <c r="D10" s="8">
        <v>1</v>
      </c>
      <c r="E10" s="9">
        <v>50</v>
      </c>
      <c r="F10" s="7">
        <v>4</v>
      </c>
      <c r="G10" s="8">
        <v>6</v>
      </c>
      <c r="H10" s="8">
        <v>-2</v>
      </c>
      <c r="I10" s="9">
        <v>-33.3</v>
      </c>
    </row>
    <row r="11" spans="1:9" ht="15">
      <c r="A11" s="5" t="s">
        <v>18</v>
      </c>
      <c r="B11" s="7">
        <v>4</v>
      </c>
      <c r="C11" s="8">
        <v>1</v>
      </c>
      <c r="D11" s="8">
        <v>3</v>
      </c>
      <c r="E11" s="9">
        <v>300</v>
      </c>
      <c r="F11" s="7">
        <v>5</v>
      </c>
      <c r="G11" s="8">
        <v>2</v>
      </c>
      <c r="H11" s="8">
        <v>3</v>
      </c>
      <c r="I11" s="9">
        <v>150</v>
      </c>
    </row>
    <row r="12" spans="1:9" ht="15">
      <c r="A12" s="5" t="s">
        <v>19</v>
      </c>
      <c r="B12" s="7">
        <v>30</v>
      </c>
      <c r="C12" s="8">
        <v>44</v>
      </c>
      <c r="D12" s="8">
        <v>-14</v>
      </c>
      <c r="E12" s="9">
        <v>-31.8</v>
      </c>
      <c r="F12" s="7">
        <v>44</v>
      </c>
      <c r="G12" s="8">
        <v>111</v>
      </c>
      <c r="H12" s="8">
        <v>-67</v>
      </c>
      <c r="I12" s="9">
        <v>-60.4</v>
      </c>
    </row>
    <row r="13" spans="1:9" ht="15">
      <c r="A13" s="5" t="s">
        <v>20</v>
      </c>
      <c r="B13" s="7">
        <v>251</v>
      </c>
      <c r="C13" s="8">
        <v>265</v>
      </c>
      <c r="D13" s="8">
        <v>-14</v>
      </c>
      <c r="E13" s="9">
        <v>-5.3</v>
      </c>
      <c r="F13" s="7">
        <v>429</v>
      </c>
      <c r="G13" s="8">
        <v>494</v>
      </c>
      <c r="H13" s="8">
        <v>-65</v>
      </c>
      <c r="I13" s="9">
        <v>-13.2</v>
      </c>
    </row>
    <row r="14" spans="1:9" ht="15">
      <c r="A14" s="5" t="s">
        <v>21</v>
      </c>
      <c r="B14" s="7">
        <v>4</v>
      </c>
      <c r="C14" s="8">
        <v>10</v>
      </c>
      <c r="D14" s="8">
        <v>-6</v>
      </c>
      <c r="E14" s="9">
        <v>-60</v>
      </c>
      <c r="F14" s="7">
        <v>5</v>
      </c>
      <c r="G14" s="8">
        <v>29</v>
      </c>
      <c r="H14" s="8">
        <v>-24</v>
      </c>
      <c r="I14" s="9">
        <v>-82.8</v>
      </c>
    </row>
    <row r="15" spans="1:9" ht="15">
      <c r="A15" s="5" t="s">
        <v>22</v>
      </c>
      <c r="B15" s="7">
        <v>24</v>
      </c>
      <c r="C15" s="8">
        <v>25</v>
      </c>
      <c r="D15" s="8">
        <v>-1</v>
      </c>
      <c r="E15" s="9">
        <v>-4</v>
      </c>
      <c r="F15" s="7">
        <v>35</v>
      </c>
      <c r="G15" s="8">
        <v>69</v>
      </c>
      <c r="H15" s="8">
        <v>-34</v>
      </c>
      <c r="I15" s="9">
        <v>-49.3</v>
      </c>
    </row>
    <row r="16" spans="1:9" ht="15">
      <c r="A16" s="5" t="s">
        <v>23</v>
      </c>
      <c r="B16" s="7">
        <v>104</v>
      </c>
      <c r="C16" s="8">
        <v>245</v>
      </c>
      <c r="D16" s="8">
        <v>-141</v>
      </c>
      <c r="E16" s="9">
        <v>-57.6</v>
      </c>
      <c r="F16" s="7">
        <v>192</v>
      </c>
      <c r="G16" s="8">
        <v>480</v>
      </c>
      <c r="H16" s="8">
        <v>-288</v>
      </c>
      <c r="I16" s="9">
        <v>-60</v>
      </c>
    </row>
    <row r="17" spans="1:9" ht="15">
      <c r="A17" s="5" t="s">
        <v>25</v>
      </c>
      <c r="B17" s="7">
        <v>1</v>
      </c>
      <c r="C17" s="8">
        <v>1</v>
      </c>
      <c r="D17" s="8">
        <v>0</v>
      </c>
      <c r="E17" s="9">
        <v>0</v>
      </c>
      <c r="F17" s="7">
        <v>3</v>
      </c>
      <c r="G17" s="8">
        <v>1</v>
      </c>
      <c r="H17" s="8">
        <v>2</v>
      </c>
      <c r="I17" s="9">
        <v>200</v>
      </c>
    </row>
    <row r="18" spans="1:9" ht="15">
      <c r="A18" s="5" t="s">
        <v>26</v>
      </c>
      <c r="B18" s="7">
        <v>0</v>
      </c>
      <c r="C18" s="8">
        <v>2</v>
      </c>
      <c r="D18" s="8">
        <v>-2</v>
      </c>
      <c r="E18" s="9">
        <v>-100</v>
      </c>
      <c r="F18" s="7">
        <v>0</v>
      </c>
      <c r="G18" s="8">
        <v>9</v>
      </c>
      <c r="H18" s="8">
        <v>-9</v>
      </c>
      <c r="I18" s="9">
        <v>-100</v>
      </c>
    </row>
    <row r="19" spans="1:9" ht="15">
      <c r="A19" s="5" t="s">
        <v>27</v>
      </c>
      <c r="B19" s="7">
        <v>2</v>
      </c>
      <c r="C19" s="8">
        <v>5</v>
      </c>
      <c r="D19" s="8">
        <v>-3</v>
      </c>
      <c r="E19" s="9">
        <v>-60</v>
      </c>
      <c r="F19" s="7">
        <v>4</v>
      </c>
      <c r="G19" s="8">
        <v>22</v>
      </c>
      <c r="H19" s="8">
        <v>-18</v>
      </c>
      <c r="I19" s="9">
        <v>-81.8</v>
      </c>
    </row>
    <row r="20" spans="1:9" ht="15">
      <c r="A20" s="5" t="s">
        <v>28</v>
      </c>
      <c r="B20" s="7">
        <v>129</v>
      </c>
      <c r="C20" s="8">
        <v>58</v>
      </c>
      <c r="D20" s="8">
        <v>71</v>
      </c>
      <c r="E20" s="9">
        <v>122.4</v>
      </c>
      <c r="F20" s="7">
        <v>238</v>
      </c>
      <c r="G20" s="8">
        <v>198</v>
      </c>
      <c r="H20" s="8">
        <v>40</v>
      </c>
      <c r="I20" s="9">
        <v>20.2</v>
      </c>
    </row>
    <row r="21" spans="1:9" ht="15">
      <c r="A21" s="5" t="s">
        <v>29</v>
      </c>
      <c r="B21" s="7">
        <v>67</v>
      </c>
      <c r="C21" s="8">
        <v>78</v>
      </c>
      <c r="D21" s="8">
        <v>-11</v>
      </c>
      <c r="E21" s="9">
        <v>-14.1</v>
      </c>
      <c r="F21" s="7">
        <v>140</v>
      </c>
      <c r="G21" s="8">
        <v>130</v>
      </c>
      <c r="H21" s="8">
        <v>10</v>
      </c>
      <c r="I21" s="9">
        <v>7.7</v>
      </c>
    </row>
    <row r="22" spans="1:9" ht="15">
      <c r="A22" s="5" t="s">
        <v>30</v>
      </c>
      <c r="B22" s="7">
        <v>7</v>
      </c>
      <c r="C22" s="8">
        <v>34</v>
      </c>
      <c r="D22" s="8">
        <v>-27</v>
      </c>
      <c r="E22" s="9">
        <v>-79.4</v>
      </c>
      <c r="F22" s="7">
        <v>14</v>
      </c>
      <c r="G22" s="8">
        <v>66</v>
      </c>
      <c r="H22" s="8">
        <v>-52</v>
      </c>
      <c r="I22" s="9">
        <v>-78.8</v>
      </c>
    </row>
    <row r="23" spans="1:9" ht="15">
      <c r="A23" s="5" t="s">
        <v>31</v>
      </c>
      <c r="B23" s="7">
        <v>2</v>
      </c>
      <c r="C23" s="8">
        <v>7</v>
      </c>
      <c r="D23" s="8">
        <v>-5</v>
      </c>
      <c r="E23" s="9">
        <v>-71.4</v>
      </c>
      <c r="F23" s="7">
        <v>4</v>
      </c>
      <c r="G23" s="8">
        <v>15</v>
      </c>
      <c r="H23" s="8">
        <v>-11</v>
      </c>
      <c r="I23" s="9">
        <v>-73.3</v>
      </c>
    </row>
    <row r="24" spans="1:9" ht="15">
      <c r="A24" s="5" t="s">
        <v>32</v>
      </c>
      <c r="B24" s="7">
        <v>0</v>
      </c>
      <c r="C24" s="8">
        <v>0</v>
      </c>
      <c r="D24" s="8">
        <v>0</v>
      </c>
      <c r="E24" s="9">
        <v>999</v>
      </c>
      <c r="F24" s="7">
        <v>1</v>
      </c>
      <c r="G24" s="8">
        <v>0</v>
      </c>
      <c r="H24" s="8">
        <v>1</v>
      </c>
      <c r="I24" s="9">
        <v>999</v>
      </c>
    </row>
    <row r="25" spans="1:9" ht="15">
      <c r="A25" s="5" t="s">
        <v>33</v>
      </c>
      <c r="B25" s="7">
        <v>19</v>
      </c>
      <c r="C25" s="8">
        <v>34</v>
      </c>
      <c r="D25" s="8">
        <v>-15</v>
      </c>
      <c r="E25" s="9">
        <v>-44.1</v>
      </c>
      <c r="F25" s="7">
        <v>41</v>
      </c>
      <c r="G25" s="8">
        <v>89</v>
      </c>
      <c r="H25" s="8">
        <v>-48</v>
      </c>
      <c r="I25" s="9">
        <v>-53.9</v>
      </c>
    </row>
    <row r="26" spans="1:9" ht="15">
      <c r="A26" s="5" t="s">
        <v>34</v>
      </c>
      <c r="B26" s="7">
        <v>578</v>
      </c>
      <c r="C26" s="8">
        <v>881</v>
      </c>
      <c r="D26" s="8">
        <v>-303</v>
      </c>
      <c r="E26" s="9">
        <v>-34.4</v>
      </c>
      <c r="F26" s="7">
        <v>1135</v>
      </c>
      <c r="G26" s="8">
        <v>1600</v>
      </c>
      <c r="H26" s="8">
        <v>-465</v>
      </c>
      <c r="I26" s="9">
        <v>-29.1</v>
      </c>
    </row>
    <row r="27" spans="1:9" ht="15">
      <c r="A27" s="5" t="s">
        <v>35</v>
      </c>
      <c r="B27" s="7">
        <v>33</v>
      </c>
      <c r="C27" s="8">
        <v>49</v>
      </c>
      <c r="D27" s="8">
        <v>-16</v>
      </c>
      <c r="E27" s="9">
        <v>-32.7</v>
      </c>
      <c r="F27" s="7">
        <v>53</v>
      </c>
      <c r="G27" s="8">
        <v>105</v>
      </c>
      <c r="H27" s="8">
        <v>-52</v>
      </c>
      <c r="I27" s="9">
        <v>-49.5</v>
      </c>
    </row>
    <row r="28" spans="1:9" ht="15">
      <c r="A28" s="5" t="s">
        <v>36</v>
      </c>
      <c r="B28" s="7">
        <v>0</v>
      </c>
      <c r="C28" s="8">
        <v>1</v>
      </c>
      <c r="D28" s="8">
        <v>-1</v>
      </c>
      <c r="E28" s="9">
        <v>-100</v>
      </c>
      <c r="F28" s="7">
        <v>3</v>
      </c>
      <c r="G28" s="8">
        <v>3</v>
      </c>
      <c r="H28" s="8">
        <v>0</v>
      </c>
      <c r="I28" s="9">
        <v>0</v>
      </c>
    </row>
    <row r="29" spans="1:9" ht="15">
      <c r="A29" s="5" t="s">
        <v>37</v>
      </c>
      <c r="B29" s="7">
        <v>3</v>
      </c>
      <c r="C29" s="8">
        <v>1</v>
      </c>
      <c r="D29" s="8">
        <v>2</v>
      </c>
      <c r="E29" s="9">
        <v>200</v>
      </c>
      <c r="F29" s="7">
        <v>4</v>
      </c>
      <c r="G29" s="8">
        <v>3</v>
      </c>
      <c r="H29" s="8">
        <v>1</v>
      </c>
      <c r="I29" s="9">
        <v>33.3</v>
      </c>
    </row>
    <row r="30" spans="1:9" ht="15">
      <c r="A30" s="5" t="s">
        <v>38</v>
      </c>
      <c r="B30" s="7">
        <v>2</v>
      </c>
      <c r="C30" s="8">
        <v>6</v>
      </c>
      <c r="D30" s="8">
        <v>-4</v>
      </c>
      <c r="E30" s="9">
        <v>-66.7</v>
      </c>
      <c r="F30" s="7">
        <v>6</v>
      </c>
      <c r="G30" s="8">
        <v>34</v>
      </c>
      <c r="H30" s="8">
        <v>-28</v>
      </c>
      <c r="I30" s="9">
        <v>-82.4</v>
      </c>
    </row>
    <row r="31" spans="1:9" ht="15">
      <c r="A31" s="5" t="s">
        <v>39</v>
      </c>
      <c r="B31" s="7">
        <v>743</v>
      </c>
      <c r="C31" s="8">
        <v>599</v>
      </c>
      <c r="D31" s="8">
        <v>144</v>
      </c>
      <c r="E31" s="9">
        <v>24</v>
      </c>
      <c r="F31" s="7">
        <v>1488</v>
      </c>
      <c r="G31" s="8">
        <v>1396</v>
      </c>
      <c r="H31" s="8">
        <v>92</v>
      </c>
      <c r="I31" s="9">
        <v>6.6</v>
      </c>
    </row>
    <row r="32" spans="1:9" ht="15">
      <c r="A32" s="5" t="s">
        <v>40</v>
      </c>
      <c r="B32" s="7">
        <v>33</v>
      </c>
      <c r="C32" s="8">
        <v>34</v>
      </c>
      <c r="D32" s="8">
        <v>-1</v>
      </c>
      <c r="E32" s="9">
        <v>-2.9</v>
      </c>
      <c r="F32" s="7">
        <v>52</v>
      </c>
      <c r="G32" s="8">
        <v>74</v>
      </c>
      <c r="H32" s="8">
        <v>-22</v>
      </c>
      <c r="I32" s="9">
        <v>-29.7</v>
      </c>
    </row>
    <row r="33" spans="1:9" ht="15">
      <c r="A33" s="5" t="s">
        <v>41</v>
      </c>
      <c r="B33" s="7">
        <v>88</v>
      </c>
      <c r="C33" s="8">
        <v>65</v>
      </c>
      <c r="D33" s="8">
        <v>23</v>
      </c>
      <c r="E33" s="9">
        <v>35.4</v>
      </c>
      <c r="F33" s="7">
        <v>209</v>
      </c>
      <c r="G33" s="8">
        <v>120</v>
      </c>
      <c r="H33" s="8">
        <v>89</v>
      </c>
      <c r="I33" s="9">
        <v>74.2</v>
      </c>
    </row>
    <row r="34" spans="1:9" ht="15">
      <c r="A34" s="5" t="s">
        <v>42</v>
      </c>
      <c r="B34" s="7">
        <v>74</v>
      </c>
      <c r="C34" s="8">
        <v>62</v>
      </c>
      <c r="D34" s="8">
        <v>12</v>
      </c>
      <c r="E34" s="9">
        <v>19.4</v>
      </c>
      <c r="F34" s="7">
        <v>158</v>
      </c>
      <c r="G34" s="8">
        <v>134</v>
      </c>
      <c r="H34" s="8">
        <v>24</v>
      </c>
      <c r="I34" s="9">
        <v>17.9</v>
      </c>
    </row>
    <row r="35" spans="1:9" ht="15">
      <c r="A35" s="5" t="s">
        <v>43</v>
      </c>
      <c r="B35" s="7">
        <v>0</v>
      </c>
      <c r="C35" s="8">
        <v>0</v>
      </c>
      <c r="D35" s="8">
        <v>0</v>
      </c>
      <c r="E35" s="9">
        <v>999</v>
      </c>
      <c r="F35" s="7">
        <v>1</v>
      </c>
      <c r="G35" s="8">
        <v>0</v>
      </c>
      <c r="H35" s="8">
        <v>1</v>
      </c>
      <c r="I35" s="9">
        <v>999</v>
      </c>
    </row>
    <row r="36" spans="1:9" ht="15">
      <c r="A36" s="5" t="s">
        <v>44</v>
      </c>
      <c r="B36" s="7">
        <v>100</v>
      </c>
      <c r="C36" s="8">
        <v>205</v>
      </c>
      <c r="D36" s="8">
        <v>-105</v>
      </c>
      <c r="E36" s="9">
        <v>-51.2</v>
      </c>
      <c r="F36" s="7">
        <v>221</v>
      </c>
      <c r="G36" s="8">
        <v>457</v>
      </c>
      <c r="H36" s="8">
        <v>-236</v>
      </c>
      <c r="I36" s="9">
        <v>-51.6</v>
      </c>
    </row>
    <row r="37" spans="1:9" ht="15">
      <c r="A37" s="5" t="s">
        <v>45</v>
      </c>
      <c r="B37" s="7">
        <v>108</v>
      </c>
      <c r="C37" s="8">
        <v>103</v>
      </c>
      <c r="D37" s="8">
        <v>5</v>
      </c>
      <c r="E37" s="9">
        <v>4.9</v>
      </c>
      <c r="F37" s="7">
        <v>200</v>
      </c>
      <c r="G37" s="8">
        <v>192</v>
      </c>
      <c r="H37" s="8">
        <v>8</v>
      </c>
      <c r="I37" s="9">
        <v>4.2</v>
      </c>
    </row>
    <row r="38" spans="1:9" ht="15">
      <c r="A38" s="5" t="s">
        <v>46</v>
      </c>
      <c r="B38" s="7">
        <v>0</v>
      </c>
      <c r="C38" s="8">
        <v>2</v>
      </c>
      <c r="D38" s="8">
        <v>-2</v>
      </c>
      <c r="E38" s="9">
        <v>-100</v>
      </c>
      <c r="F38" s="7">
        <v>2</v>
      </c>
      <c r="G38" s="8">
        <v>3</v>
      </c>
      <c r="H38" s="8">
        <v>-1</v>
      </c>
      <c r="I38" s="9">
        <v>-33.3</v>
      </c>
    </row>
    <row r="39" spans="1:9" ht="15">
      <c r="A39" s="5" t="s">
        <v>47</v>
      </c>
      <c r="B39" s="7">
        <v>129</v>
      </c>
      <c r="C39" s="8">
        <v>135</v>
      </c>
      <c r="D39" s="8">
        <v>-6</v>
      </c>
      <c r="E39" s="9">
        <v>-4.4</v>
      </c>
      <c r="F39" s="7">
        <v>257</v>
      </c>
      <c r="G39" s="8">
        <v>435</v>
      </c>
      <c r="H39" s="8">
        <v>-178</v>
      </c>
      <c r="I39" s="9">
        <v>-40.9</v>
      </c>
    </row>
    <row r="40" spans="1:9" ht="15">
      <c r="A40" s="5" t="s">
        <v>48</v>
      </c>
      <c r="B40" s="7">
        <v>594</v>
      </c>
      <c r="C40" s="8">
        <v>505</v>
      </c>
      <c r="D40" s="8">
        <v>89</v>
      </c>
      <c r="E40" s="9">
        <v>17.6</v>
      </c>
      <c r="F40" s="7">
        <v>1106</v>
      </c>
      <c r="G40" s="8">
        <v>1122</v>
      </c>
      <c r="H40" s="8">
        <v>-16</v>
      </c>
      <c r="I40" s="9">
        <v>-1.4</v>
      </c>
    </row>
    <row r="41" spans="1:9" ht="15">
      <c r="A41" s="5" t="s">
        <v>49</v>
      </c>
      <c r="B41" s="7">
        <v>19</v>
      </c>
      <c r="C41" s="8">
        <v>41</v>
      </c>
      <c r="D41" s="8">
        <v>-22</v>
      </c>
      <c r="E41" s="9">
        <v>-53.7</v>
      </c>
      <c r="F41" s="7">
        <v>44</v>
      </c>
      <c r="G41" s="8">
        <v>83</v>
      </c>
      <c r="H41" s="8">
        <v>-39</v>
      </c>
      <c r="I41" s="9">
        <v>-47</v>
      </c>
    </row>
    <row r="42" spans="1:9" ht="15">
      <c r="A42" s="5" t="s">
        <v>50</v>
      </c>
      <c r="B42" s="7">
        <v>1</v>
      </c>
      <c r="C42" s="8">
        <v>4</v>
      </c>
      <c r="D42" s="8">
        <v>-3</v>
      </c>
      <c r="E42" s="9">
        <v>-75</v>
      </c>
      <c r="F42" s="7">
        <v>5</v>
      </c>
      <c r="G42" s="8">
        <v>37</v>
      </c>
      <c r="H42" s="8">
        <v>-32</v>
      </c>
      <c r="I42" s="9">
        <v>-86.5</v>
      </c>
    </row>
    <row r="43" spans="1:9" ht="15">
      <c r="A43" s="5" t="s">
        <v>51</v>
      </c>
      <c r="B43" s="7">
        <v>11</v>
      </c>
      <c r="C43" s="8">
        <v>29</v>
      </c>
      <c r="D43" s="8">
        <v>-18</v>
      </c>
      <c r="E43" s="9">
        <v>-62.1</v>
      </c>
      <c r="F43" s="7">
        <v>30</v>
      </c>
      <c r="G43" s="8">
        <v>46</v>
      </c>
      <c r="H43" s="8">
        <v>-16</v>
      </c>
      <c r="I43" s="9">
        <v>-34.8</v>
      </c>
    </row>
    <row r="44" spans="1:9" ht="15">
      <c r="A44" s="5" t="s">
        <v>52</v>
      </c>
      <c r="B44" s="7">
        <v>681</v>
      </c>
      <c r="C44" s="8">
        <v>493</v>
      </c>
      <c r="D44" s="8">
        <v>188</v>
      </c>
      <c r="E44" s="9">
        <v>38.1</v>
      </c>
      <c r="F44" s="7">
        <v>1272</v>
      </c>
      <c r="G44" s="8">
        <v>968</v>
      </c>
      <c r="H44" s="8">
        <v>304</v>
      </c>
      <c r="I44" s="9">
        <v>31.4</v>
      </c>
    </row>
    <row r="45" spans="1:9" ht="15">
      <c r="A45" s="5" t="s">
        <v>54</v>
      </c>
      <c r="B45" s="7">
        <v>0</v>
      </c>
      <c r="C45" s="8">
        <v>0</v>
      </c>
      <c r="D45" s="8">
        <v>0</v>
      </c>
      <c r="E45" s="9">
        <v>999</v>
      </c>
      <c r="F45" s="7">
        <v>1</v>
      </c>
      <c r="G45" s="8">
        <v>1</v>
      </c>
      <c r="H45" s="8">
        <v>0</v>
      </c>
      <c r="I45" s="9">
        <v>0</v>
      </c>
    </row>
    <row r="46" spans="1:9" ht="15">
      <c r="A46" s="5" t="s">
        <v>55</v>
      </c>
      <c r="B46" s="7">
        <v>184</v>
      </c>
      <c r="C46" s="8">
        <v>209</v>
      </c>
      <c r="D46" s="8">
        <v>-25</v>
      </c>
      <c r="E46" s="9">
        <v>-12</v>
      </c>
      <c r="F46" s="7">
        <v>314</v>
      </c>
      <c r="G46" s="8">
        <v>382</v>
      </c>
      <c r="H46" s="8">
        <v>-68</v>
      </c>
      <c r="I46" s="9">
        <v>-17.8</v>
      </c>
    </row>
    <row r="47" spans="1:9" ht="15">
      <c r="A47" s="5" t="s">
        <v>56</v>
      </c>
      <c r="B47" s="7">
        <v>1</v>
      </c>
      <c r="C47" s="8">
        <v>0</v>
      </c>
      <c r="D47" s="8">
        <v>1</v>
      </c>
      <c r="E47" s="9">
        <v>999</v>
      </c>
      <c r="F47" s="7">
        <v>1</v>
      </c>
      <c r="G47" s="8">
        <v>0</v>
      </c>
      <c r="H47" s="8">
        <v>1</v>
      </c>
      <c r="I47" s="9">
        <v>999</v>
      </c>
    </row>
    <row r="48" spans="1:9" ht="15">
      <c r="A48" s="5" t="s">
        <v>57</v>
      </c>
      <c r="B48" s="7">
        <v>6</v>
      </c>
      <c r="C48" s="8">
        <v>46</v>
      </c>
      <c r="D48" s="8">
        <v>-40</v>
      </c>
      <c r="E48" s="9">
        <v>-87</v>
      </c>
      <c r="F48" s="7">
        <v>16</v>
      </c>
      <c r="G48" s="8">
        <v>94</v>
      </c>
      <c r="H48" s="8">
        <v>-78</v>
      </c>
      <c r="I48" s="9">
        <v>-83</v>
      </c>
    </row>
    <row r="49" spans="1:9" ht="15">
      <c r="A49" s="5" t="s">
        <v>58</v>
      </c>
      <c r="B49" s="7">
        <v>38</v>
      </c>
      <c r="C49" s="8">
        <v>52</v>
      </c>
      <c r="D49" s="8">
        <v>-14</v>
      </c>
      <c r="E49" s="9">
        <v>-26.9</v>
      </c>
      <c r="F49" s="7">
        <v>63</v>
      </c>
      <c r="G49" s="8">
        <v>126</v>
      </c>
      <c r="H49" s="8">
        <v>-63</v>
      </c>
      <c r="I49" s="9">
        <v>-50</v>
      </c>
    </row>
    <row r="50" spans="1:9" ht="15">
      <c r="A50" s="5" t="s">
        <v>59</v>
      </c>
      <c r="B50" s="7">
        <v>47</v>
      </c>
      <c r="C50" s="8">
        <v>27</v>
      </c>
      <c r="D50" s="8">
        <v>20</v>
      </c>
      <c r="E50" s="9">
        <v>74.1</v>
      </c>
      <c r="F50" s="7">
        <v>89</v>
      </c>
      <c r="G50" s="8">
        <v>67</v>
      </c>
      <c r="H50" s="8">
        <v>22</v>
      </c>
      <c r="I50" s="9">
        <v>32.8</v>
      </c>
    </row>
    <row r="51" spans="1:9" ht="15">
      <c r="A51" s="5" t="s">
        <v>61</v>
      </c>
      <c r="B51" s="7">
        <v>583</v>
      </c>
      <c r="C51" s="8">
        <v>453</v>
      </c>
      <c r="D51" s="8">
        <v>130</v>
      </c>
      <c r="E51" s="9">
        <v>28.7</v>
      </c>
      <c r="F51" s="7">
        <v>1181</v>
      </c>
      <c r="G51" s="8">
        <v>994</v>
      </c>
      <c r="H51" s="8">
        <v>187</v>
      </c>
      <c r="I51" s="9">
        <v>18.8</v>
      </c>
    </row>
    <row r="52" spans="1:9" ht="15">
      <c r="A52" s="6" t="s">
        <v>62</v>
      </c>
      <c r="B52" s="7">
        <v>168</v>
      </c>
      <c r="C52" s="7">
        <v>86</v>
      </c>
      <c r="D52" s="7">
        <v>82</v>
      </c>
      <c r="E52" s="9">
        <v>95.3</v>
      </c>
      <c r="F52" s="7">
        <v>316</v>
      </c>
      <c r="G52" s="7">
        <v>263</v>
      </c>
      <c r="H52" s="7">
        <v>53</v>
      </c>
      <c r="I52" s="9">
        <v>20.2</v>
      </c>
    </row>
    <row r="53" spans="1:9" ht="15">
      <c r="A53" s="6" t="s">
        <v>63</v>
      </c>
      <c r="B53" s="7">
        <v>1070</v>
      </c>
      <c r="C53" s="7">
        <v>1077</v>
      </c>
      <c r="D53" s="7">
        <v>-7</v>
      </c>
      <c r="E53" s="9">
        <v>-0.6</v>
      </c>
      <c r="F53" s="7">
        <v>2046</v>
      </c>
      <c r="G53" s="7">
        <v>2125</v>
      </c>
      <c r="H53" s="7">
        <v>-79</v>
      </c>
      <c r="I53" s="9">
        <v>-3.7</v>
      </c>
    </row>
    <row r="54" spans="1:9" ht="15">
      <c r="A54" s="5" t="s">
        <v>64</v>
      </c>
      <c r="B54" s="7">
        <v>348</v>
      </c>
      <c r="C54" s="8">
        <v>306</v>
      </c>
      <c r="D54" s="8">
        <v>42</v>
      </c>
      <c r="E54" s="9">
        <v>13.7</v>
      </c>
      <c r="F54" s="7">
        <v>654</v>
      </c>
      <c r="G54" s="8">
        <v>576</v>
      </c>
      <c r="H54" s="8">
        <v>78</v>
      </c>
      <c r="I54" s="9">
        <v>13.5</v>
      </c>
    </row>
    <row r="55" spans="1:9" ht="15">
      <c r="A55" s="5" t="s">
        <v>65</v>
      </c>
      <c r="B55" s="7">
        <v>4</v>
      </c>
      <c r="C55" s="8">
        <v>21</v>
      </c>
      <c r="D55" s="8">
        <v>-17</v>
      </c>
      <c r="E55" s="9">
        <v>-81</v>
      </c>
      <c r="F55" s="7">
        <v>14</v>
      </c>
      <c r="G55" s="8">
        <v>32</v>
      </c>
      <c r="H55" s="8">
        <v>-18</v>
      </c>
      <c r="I55" s="9">
        <v>-56.2</v>
      </c>
    </row>
    <row r="56" spans="1:9" ht="15">
      <c r="A56" s="10" t="s">
        <v>67</v>
      </c>
      <c r="B56" s="11">
        <v>6515</v>
      </c>
      <c r="C56" s="11">
        <v>6467</v>
      </c>
      <c r="D56" s="11">
        <v>48</v>
      </c>
      <c r="E56" s="10">
        <v>0.7</v>
      </c>
      <c r="F56" s="11">
        <v>12478</v>
      </c>
      <c r="G56" s="11">
        <v>13591</v>
      </c>
      <c r="H56" s="11">
        <v>-1113</v>
      </c>
      <c r="I56" s="10">
        <v>-8.2</v>
      </c>
    </row>
    <row r="57" spans="1:9" ht="15">
      <c r="A57" s="12" t="s">
        <v>68</v>
      </c>
      <c r="B57" s="13">
        <v>1238</v>
      </c>
      <c r="C57" s="13">
        <v>1163</v>
      </c>
      <c r="D57" s="13">
        <v>75</v>
      </c>
      <c r="E57" s="12">
        <v>6.4</v>
      </c>
      <c r="F57" s="13">
        <v>2362</v>
      </c>
      <c r="G57" s="13">
        <v>2389</v>
      </c>
      <c r="H57" s="13">
        <v>-27</v>
      </c>
      <c r="I57" s="12">
        <v>-1.1</v>
      </c>
    </row>
    <row r="58" spans="1:9" ht="15">
      <c r="A58" s="14" t="s">
        <v>69</v>
      </c>
      <c r="B58" s="15">
        <v>5277</v>
      </c>
      <c r="C58" s="15">
        <v>5304</v>
      </c>
      <c r="D58" s="15">
        <v>-27</v>
      </c>
      <c r="E58" s="14">
        <v>-0.5</v>
      </c>
      <c r="F58" s="15">
        <v>10116</v>
      </c>
      <c r="G58" s="15">
        <v>11202</v>
      </c>
      <c r="H58" s="15">
        <v>-1086</v>
      </c>
      <c r="I58" s="14">
        <v>-9.7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Misha</cp:lastModifiedBy>
  <dcterms:created xsi:type="dcterms:W3CDTF">2016-03-16T09:26:42Z</dcterms:created>
  <dcterms:modified xsi:type="dcterms:W3CDTF">2016-03-16T09:27:44Z</dcterms:modified>
  <cp:category/>
  <cp:version/>
  <cp:contentType/>
  <cp:contentStatus/>
</cp:coreProperties>
</file>