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<sst xmlns="http://schemas.openxmlformats.org/spreadsheetml/2006/main" count="673" uniqueCount="128">
  <si>
    <t>Новые регистрации сравнительный анализ Февраль 2015-2014</t>
  </si>
  <si>
    <t>Marka-PC</t>
  </si>
  <si>
    <t>Февраль 2015</t>
  </si>
  <si>
    <t>Февраль 2014</t>
  </si>
  <si>
    <t>по Февраль 2015</t>
  </si>
  <si>
    <t>по Февраль 2014</t>
  </si>
  <si>
    <t>Отклонение
Февраль
2015 - 2014</t>
  </si>
  <si>
    <t>Отклонение
по Февраль
2015 - 2014</t>
  </si>
  <si>
    <t>%-Отклонение
Февраль
2015 - 2014</t>
  </si>
  <si>
    <t>%-Отклонение
по Февраль
2015 - 2014</t>
  </si>
  <si>
    <t>ACURA</t>
  </si>
  <si>
    <t>ASTON MARTIN</t>
  </si>
  <si>
    <t>AUDI</t>
  </si>
  <si>
    <t>BENTLEY</t>
  </si>
  <si>
    <t>BMW</t>
  </si>
  <si>
    <t>BOGDAN</t>
  </si>
  <si>
    <t>BRILLIANCE</t>
  </si>
  <si>
    <t>CADILLAC</t>
  </si>
  <si>
    <t>CHANGAN</t>
  </si>
  <si>
    <t>CHERY</t>
  </si>
  <si>
    <t>CHEVROLET</t>
  </si>
  <si>
    <t>CITROEN</t>
  </si>
  <si>
    <t>DAEWOO</t>
  </si>
  <si>
    <t>DAIHATSU</t>
  </si>
  <si>
    <t>DATSUN</t>
  </si>
  <si>
    <t>DODGE</t>
  </si>
  <si>
    <t>DONGFENG</t>
  </si>
  <si>
    <t>FAW</t>
  </si>
  <si>
    <t>FIAT</t>
  </si>
  <si>
    <t>FORD</t>
  </si>
  <si>
    <t>GEELY</t>
  </si>
  <si>
    <t>GREAT WALL</t>
  </si>
  <si>
    <t>HAIMA</t>
  </si>
  <si>
    <t>HAWTAI</t>
  </si>
  <si>
    <t>HONDA</t>
  </si>
  <si>
    <t>HYUNDAI</t>
  </si>
  <si>
    <t>INFINITI</t>
  </si>
  <si>
    <t>JAC</t>
  </si>
  <si>
    <t>JAGUAR</t>
  </si>
  <si>
    <t>JEEP</t>
  </si>
  <si>
    <t>KIA</t>
  </si>
  <si>
    <t>LANDROVER</t>
  </si>
  <si>
    <t>LEXUS</t>
  </si>
  <si>
    <t>LIFAN</t>
  </si>
  <si>
    <t>LUXGEN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</si>
  <si>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</si>
  <si>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</si>
  <si>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</si>
  <si>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</si>
  <si>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</si>
  <si>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</si>
  <si>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</si>
  <si>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</si>
  <si>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</si>
  <si>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</si>
  <si>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</si>
  <si>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</si>
  <si>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</si>
  <si>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</si>
  <si>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</si>
  <si>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TAGAZ</t>
  </si>
  <si>
    <t>TOYOTA</t>
  </si>
  <si>
    <t>UAZ</t>
  </si>
  <si>
    <t>VAZ</t>
  </si>
  <si>
    <t>VOLKSWAGEN</t>
  </si>
  <si>
    <t>VOLVO</t>
  </si>
  <si>
    <t>ZAZ</t>
  </si>
  <si>
    <t>ВСЕГО</t>
  </si>
  <si>
    <t>ВСЕГО Российские</t>
  </si>
  <si>
    <t>ВСЕГО Иномарки</t>
  </si>
  <si>
    <t>ALFAROMEO</t>
  </si>
  <si>
    <t>ALPINA</t>
  </si>
  <si>
    <t>BYD</t>
  </si>
  <si>
    <t>CHRYSLER</t>
  </si>
  <si>
    <t>FERRARI</t>
  </si>
  <si>
    <t>IRAN KHODRO</t>
  </si>
  <si>
    <t>LANCIA</t>
  </si>
  <si>
    <t>MASERATI</t>
  </si>
  <si>
    <t>ROEWE</t>
  </si>
  <si>
    <t>ROLLS ROYCE</t>
  </si>
  <si>
    <t>TESLA</t>
  </si>
  <si>
    <t>YO-AVTO</t>
  </si>
  <si>
    <t>LINCOLN</t>
  </si>
  <si>
    <t>DERWAYS</t>
  </si>
  <si>
    <t>SCION</t>
  </si>
  <si>
    <t>DACIA</t>
  </si>
  <si>
    <t>GAZ</t>
  </si>
  <si>
    <t>ISUZU</t>
  </si>
  <si>
    <t>Россия:отклонение Февраль 2015-2014</t>
  </si>
  <si>
    <t>-68,7%  Уральский (Доля рынка: 7,7%)</t>
  </si>
  <si>
    <t>-59,1%  Приволжский (Доля рынка: 21,6%)</t>
  </si>
  <si>
    <t>-57,8%  Северо-Западный (Доля рынка: 10,9%)</t>
  </si>
  <si>
    <t>-56,5%  Центральный (Доля рынка: 38,1%)</t>
  </si>
  <si>
    <t>-54,2%  Сибирский (Доля рынка: 6,6%)</t>
  </si>
  <si>
    <t>-50,0%  Южный (Доля рынка: 9,3%)</t>
  </si>
  <si>
    <t>-27,5%  Северо-Кавказский (Доля рынка: 4,7%)</t>
  </si>
  <si>
    <t>-23,7%  Дальневосточный (Доля рынка: 1,0%)</t>
  </si>
  <si>
    <t>Россия:отклонение по Февраль 2015-2014</t>
  </si>
  <si>
    <t>-63,3%  Уральский (Доля рынка: 7,9%)</t>
  </si>
  <si>
    <t>-51,5%  Приволжский (Доля рынка: 22,2%)</t>
  </si>
  <si>
    <t>-51,4%  Северо-Западный (Доля рынка: 10,4%)</t>
  </si>
  <si>
    <t>-48,2%  Центральный (Доля рынка: 38,0%)</t>
  </si>
  <si>
    <t>-44,5%  Сибирский (Доля рынка: 7,0%)</t>
  </si>
  <si>
    <t>-44,4%  Южный (Доля рынка: 9,2%)</t>
  </si>
  <si>
    <t>-30,7%  Северо-Кавказский (Доля рынка: 4,1%)</t>
  </si>
  <si>
    <t>-10,7%  Дальневосточный (Доля рынка: 1,2%)</t>
  </si>
  <si>
    <t>Россия Топ 10 марки: отклонение Февраль 2015-2014</t>
  </si>
  <si>
    <t>-77,9%  CHEVROLET</t>
  </si>
  <si>
    <t>-65,4%  NISSAN</t>
  </si>
  <si>
    <t>-63,7%  RENAULT</t>
  </si>
  <si>
    <t>-62,4%  VOLKSWAGEN</t>
  </si>
  <si>
    <t>-61,7%  TOYOTA</t>
  </si>
  <si>
    <t>-53,9%  SKODA</t>
  </si>
  <si>
    <t>-53,8%  KIA</t>
  </si>
  <si>
    <t>-41,1%  VAZ</t>
  </si>
  <si>
    <t>-28,9%  HYUNDAI</t>
  </si>
  <si>
    <t>0,0%  DATSUN</t>
  </si>
  <si>
    <t>Россия Топ 10 марки: отклонение по Февраль 2015-2014</t>
  </si>
  <si>
    <t>-76,4%  CHEVROLET</t>
  </si>
  <si>
    <t>-61,6%  VOLKSWAGEN</t>
  </si>
  <si>
    <t>-58,4%  MITSUBISHI</t>
  </si>
  <si>
    <t>-57,1%  RENAULT</t>
  </si>
  <si>
    <t>-55,4%  NISSAN</t>
  </si>
  <si>
    <t>-53,0%  SKODA</t>
  </si>
  <si>
    <t>-51,7%  TOYOTA</t>
  </si>
  <si>
    <t>-36,5%  KIA</t>
  </si>
  <si>
    <t>-35,5%  VAZ</t>
  </si>
  <si>
    <t>-23,6%  HYUNDAI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</si>
</sst>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3" fillId="5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0" fillId="4" borderId="12" xfId="0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0" fillId="4" borderId="15" xfId="0" applyFill="1" applyBorder="1"/>
    <xf numFmtId="0" fontId="3" fillId="5" borderId="1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47687262"/>
        <c:axId val="26532175"/>
      </c:barChart>
      <c:catAx>
        <c:axId val="4768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6532175"/>
        <c:crosses val="autoZero"/>
        <c:auto val="1"/>
        <c:lblOffset val="100"/>
        <c:noMultiLvlLbl val="0"/>
      </c:catAx>
      <c:valAx>
        <c:axId val="26532175"/>
        <c:scaling>
          <c:orientation val="minMax"/>
          <c:max val="-11"/>
          <c:min val="-64"/>
        </c:scaling>
        <c:axPos val="b"/>
        <c:delete val="0"/>
        <c:numFmt formatCode="General" sourceLinked="1"/>
        <c:majorTickMark val="out"/>
        <c:minorTickMark val="none"/>
        <c:tickLblPos val="nextTo"/>
        <c:crossAx val="476872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37462984"/>
        <c:axId val="1622537"/>
      </c:barChart>
      <c:catAx>
        <c:axId val="37462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  <c:max val="-11"/>
          <c:min val="-64"/>
        </c:scaling>
        <c:axPos val="b"/>
        <c:delete val="0"/>
        <c:numFmt formatCode="General" sourceLinked="1"/>
        <c:majorTickMark val="out"/>
        <c:minorTickMark val="none"/>
        <c:tickLblPos val="nextTo"/>
        <c:crossAx val="3746298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14602834"/>
        <c:axId val="64316643"/>
      </c:barChart>
      <c:catAx>
        <c:axId val="1460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  <c:max val="0"/>
          <c:min val="-78"/>
        </c:scaling>
        <c:axPos val="b"/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dPt>
            <c:idx val="9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41978876"/>
        <c:axId val="42265565"/>
      </c:barChart>
      <c:catAx>
        <c:axId val="41978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  <c:max val="0"/>
          <c:min val="-78"/>
        </c:scaling>
        <c:axPos val="b"/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73</v>
      </c>
      <c r="C3" s="9">
        <v>0</v>
      </c>
      <c r="D3" s="9">
        <v>146</v>
      </c>
      <c r="E3" s="10">
        <v>2</v>
      </c>
      <c r="F3" s="11">
        <v>73</v>
      </c>
      <c r="G3" s="12">
        <v>144</v>
      </c>
      <c r="H3" s="9">
        <v>999</v>
      </c>
      <c r="I3" s="13">
        <v>7200</v>
      </c>
    </row>
    <row r="4" spans="1:9" ht="15">
      <c r="A4" s="9" t="s">
        <v>70</v>
      </c>
      <c r="B4" s="9">
        <v>2</v>
      </c>
      <c r="C4" s="9">
        <v>2</v>
      </c>
      <c r="D4" s="9">
        <v>5</v>
      </c>
      <c r="E4" s="10">
        <v>2</v>
      </c>
      <c r="F4" s="11">
        <v>0</v>
      </c>
      <c r="G4" s="12">
        <v>3</v>
      </c>
      <c r="H4" s="9">
        <v>0</v>
      </c>
      <c r="I4" s="13">
        <v>150</v>
      </c>
    </row>
    <row r="5" spans="1:9" ht="15">
      <c r="A5" s="9" t="s">
        <v>71</v>
      </c>
      <c r="B5" s="9">
        <v>0</v>
      </c>
      <c r="C5" s="9">
        <v>1</v>
      </c>
      <c r="D5" s="9">
        <v>0</v>
      </c>
      <c r="E5" s="10">
        <v>3</v>
      </c>
      <c r="F5" s="11">
        <v>-1</v>
      </c>
      <c r="G5" s="12">
        <v>-3</v>
      </c>
      <c r="H5" s="9">
        <v>-100</v>
      </c>
      <c r="I5" s="13">
        <v>-100</v>
      </c>
    </row>
    <row r="6" spans="1:9" ht="15">
      <c r="A6" s="9" t="s">
        <v>11</v>
      </c>
      <c r="B6" s="9">
        <v>1</v>
      </c>
      <c r="C6" s="9">
        <v>1</v>
      </c>
      <c r="D6" s="9">
        <v>1</v>
      </c>
      <c r="E6" s="10">
        <v>2</v>
      </c>
      <c r="F6" s="11">
        <v>0</v>
      </c>
      <c r="G6" s="12">
        <v>-1</v>
      </c>
      <c r="H6" s="9">
        <v>0</v>
      </c>
      <c r="I6" s="13">
        <v>-50</v>
      </c>
    </row>
    <row r="7" spans="1:9" ht="15">
      <c r="A7" s="9" t="s">
        <v>12</v>
      </c>
      <c r="B7" s="9">
        <v>719</v>
      </c>
      <c r="C7" s="9">
        <v>1320</v>
      </c>
      <c r="D7" s="9">
        <v>1466</v>
      </c>
      <c r="E7" s="10">
        <v>2529</v>
      </c>
      <c r="F7" s="11">
        <v>-601</v>
      </c>
      <c r="G7" s="12">
        <v>-1063</v>
      </c>
      <c r="H7" s="9">
        <v>-45.5</v>
      </c>
      <c r="I7" s="13">
        <v>-42</v>
      </c>
    </row>
    <row r="8" spans="1:9" ht="15">
      <c r="A8" s="9" t="s">
        <v>13</v>
      </c>
      <c r="B8" s="9">
        <v>11</v>
      </c>
      <c r="C8" s="9">
        <v>16</v>
      </c>
      <c r="D8" s="9">
        <v>21</v>
      </c>
      <c r="E8" s="10">
        <v>23</v>
      </c>
      <c r="F8" s="11">
        <v>-5</v>
      </c>
      <c r="G8" s="12">
        <v>-2</v>
      </c>
      <c r="H8" s="9">
        <v>-31.2</v>
      </c>
      <c r="I8" s="13">
        <v>-8.7</v>
      </c>
    </row>
    <row r="9" spans="1:9" ht="15">
      <c r="A9" s="9" t="s">
        <v>14</v>
      </c>
      <c r="B9" s="9">
        <v>1047</v>
      </c>
      <c r="C9" s="9">
        <v>1890</v>
      </c>
      <c r="D9" s="9">
        <v>2387</v>
      </c>
      <c r="E9" s="10">
        <v>3380</v>
      </c>
      <c r="F9" s="11">
        <v>-843</v>
      </c>
      <c r="G9" s="12">
        <v>-993</v>
      </c>
      <c r="H9" s="9">
        <v>-44.6</v>
      </c>
      <c r="I9" s="13">
        <v>-29.4</v>
      </c>
    </row>
    <row r="10" spans="1:9" ht="15">
      <c r="A10" s="14" t="s">
        <v>15</v>
      </c>
      <c r="B10" s="14">
        <v>2</v>
      </c>
      <c r="C10" s="14">
        <v>9</v>
      </c>
      <c r="D10" s="14">
        <v>5</v>
      </c>
      <c r="E10" s="15">
        <v>11</v>
      </c>
      <c r="F10" s="16">
        <v>-7</v>
      </c>
      <c r="G10" s="17">
        <v>-6</v>
      </c>
      <c r="H10" s="14">
        <v>-77.8</v>
      </c>
      <c r="I10" s="18">
        <v>-54.5</v>
      </c>
    </row>
    <row r="11" spans="1:9" ht="15">
      <c r="A11" s="9" t="s">
        <v>16</v>
      </c>
      <c r="B11" s="9">
        <v>14</v>
      </c>
      <c r="C11" s="9">
        <v>0</v>
      </c>
      <c r="D11" s="9">
        <v>50</v>
      </c>
      <c r="E11" s="10">
        <v>0</v>
      </c>
      <c r="F11" s="11">
        <v>14</v>
      </c>
      <c r="G11" s="12">
        <v>50</v>
      </c>
      <c r="H11" s="9">
        <v>999</v>
      </c>
      <c r="I11" s="13">
        <v>999</v>
      </c>
    </row>
    <row r="12" spans="1:9" ht="15">
      <c r="A12" s="9" t="s">
        <v>72</v>
      </c>
      <c r="B12" s="9">
        <v>0</v>
      </c>
      <c r="C12" s="9">
        <v>0</v>
      </c>
      <c r="D12" s="9">
        <v>0</v>
      </c>
      <c r="E12" s="10">
        <v>1</v>
      </c>
      <c r="F12" s="11">
        <v>0</v>
      </c>
      <c r="G12" s="12">
        <v>-1</v>
      </c>
      <c r="H12" s="9">
        <v>999</v>
      </c>
      <c r="I12" s="13">
        <v>-100</v>
      </c>
    </row>
    <row r="13" spans="1:9" ht="15">
      <c r="A13" s="9" t="s">
        <v>17</v>
      </c>
      <c r="B13" s="9">
        <v>38</v>
      </c>
      <c r="C13" s="9">
        <v>58</v>
      </c>
      <c r="D13" s="9">
        <v>60</v>
      </c>
      <c r="E13" s="10">
        <v>114</v>
      </c>
      <c r="F13" s="11">
        <v>-20</v>
      </c>
      <c r="G13" s="12">
        <v>-54</v>
      </c>
      <c r="H13" s="9">
        <v>-34.5</v>
      </c>
      <c r="I13" s="13">
        <v>-47.4</v>
      </c>
    </row>
    <row r="14" spans="1:9" ht="15">
      <c r="A14" s="9" t="s">
        <v>18</v>
      </c>
      <c r="B14" s="9">
        <v>18</v>
      </c>
      <c r="C14" s="9">
        <v>20</v>
      </c>
      <c r="D14" s="9">
        <v>43</v>
      </c>
      <c r="E14" s="10">
        <v>31</v>
      </c>
      <c r="F14" s="11">
        <v>-2</v>
      </c>
      <c r="G14" s="12">
        <v>12</v>
      </c>
      <c r="H14" s="9">
        <v>-10</v>
      </c>
      <c r="I14" s="13">
        <v>38.7</v>
      </c>
    </row>
    <row r="15" spans="1:9" ht="15">
      <c r="A15" s="9" t="s">
        <v>19</v>
      </c>
      <c r="B15" s="9">
        <v>139</v>
      </c>
      <c r="C15" s="9">
        <v>326</v>
      </c>
      <c r="D15" s="9">
        <v>289</v>
      </c>
      <c r="E15" s="10">
        <v>572</v>
      </c>
      <c r="F15" s="11">
        <v>-187</v>
      </c>
      <c r="G15" s="12">
        <v>-283</v>
      </c>
      <c r="H15" s="9">
        <v>-57.4</v>
      </c>
      <c r="I15" s="13">
        <v>-49.5</v>
      </c>
    </row>
    <row r="16" spans="1:9" ht="15">
      <c r="A16" s="9" t="s">
        <v>20</v>
      </c>
      <c r="B16" s="9">
        <v>932</v>
      </c>
      <c r="C16" s="9">
        <v>4799</v>
      </c>
      <c r="D16" s="9">
        <v>1828</v>
      </c>
      <c r="E16" s="10">
        <v>8580</v>
      </c>
      <c r="F16" s="11">
        <v>-3867</v>
      </c>
      <c r="G16" s="12">
        <v>-6752</v>
      </c>
      <c r="H16" s="9">
        <v>-80.6</v>
      </c>
      <c r="I16" s="13">
        <v>-78.7</v>
      </c>
    </row>
    <row r="17" spans="1:9" ht="15">
      <c r="A17" s="9" t="s">
        <v>73</v>
      </c>
      <c r="B17" s="9">
        <v>5</v>
      </c>
      <c r="C17" s="9">
        <v>9</v>
      </c>
      <c r="D17" s="9">
        <v>9</v>
      </c>
      <c r="E17" s="10">
        <v>15</v>
      </c>
      <c r="F17" s="11">
        <v>-4</v>
      </c>
      <c r="G17" s="12">
        <v>-6</v>
      </c>
      <c r="H17" s="9">
        <v>-44.4</v>
      </c>
      <c r="I17" s="13">
        <v>-40</v>
      </c>
    </row>
    <row r="18" spans="1:9" ht="15">
      <c r="A18" s="9" t="s">
        <v>21</v>
      </c>
      <c r="B18" s="9">
        <v>137</v>
      </c>
      <c r="C18" s="9">
        <v>776</v>
      </c>
      <c r="D18" s="9">
        <v>275</v>
      </c>
      <c r="E18" s="10">
        <v>1288</v>
      </c>
      <c r="F18" s="11">
        <v>-639</v>
      </c>
      <c r="G18" s="12">
        <v>-1013</v>
      </c>
      <c r="H18" s="9">
        <v>-82.3</v>
      </c>
      <c r="I18" s="13">
        <v>-78.6</v>
      </c>
    </row>
    <row r="19" spans="1:9" ht="15">
      <c r="A19" s="9" t="s">
        <v>22</v>
      </c>
      <c r="B19" s="9">
        <v>160</v>
      </c>
      <c r="C19" s="9">
        <v>519</v>
      </c>
      <c r="D19" s="9">
        <v>363</v>
      </c>
      <c r="E19" s="10">
        <v>1074</v>
      </c>
      <c r="F19" s="11">
        <v>-359</v>
      </c>
      <c r="G19" s="12">
        <v>-711</v>
      </c>
      <c r="H19" s="9">
        <v>-69.2</v>
      </c>
      <c r="I19" s="13">
        <v>-66.2</v>
      </c>
    </row>
    <row r="20" spans="1:9" ht="15">
      <c r="A20" s="9" t="s">
        <v>23</v>
      </c>
      <c r="B20" s="9">
        <v>0</v>
      </c>
      <c r="C20" s="9">
        <v>1</v>
      </c>
      <c r="D20" s="9">
        <v>0</v>
      </c>
      <c r="E20" s="10">
        <v>1</v>
      </c>
      <c r="F20" s="11">
        <v>-1</v>
      </c>
      <c r="G20" s="12">
        <v>-1</v>
      </c>
      <c r="H20" s="9">
        <v>-100</v>
      </c>
      <c r="I20" s="13">
        <v>-100</v>
      </c>
    </row>
    <row r="21" spans="1:9" ht="15">
      <c r="A21" s="9" t="s">
        <v>24</v>
      </c>
      <c r="B21" s="9">
        <v>639</v>
      </c>
      <c r="C21" s="9">
        <v>0</v>
      </c>
      <c r="D21" s="9">
        <v>1320</v>
      </c>
      <c r="E21" s="10">
        <v>0</v>
      </c>
      <c r="F21" s="11">
        <v>639</v>
      </c>
      <c r="G21" s="12">
        <v>1320</v>
      </c>
      <c r="H21" s="9">
        <v>999</v>
      </c>
      <c r="I21" s="13">
        <v>999</v>
      </c>
    </row>
    <row r="22" spans="1:9" ht="15">
      <c r="A22" s="9" t="s">
        <v>25</v>
      </c>
      <c r="B22" s="9">
        <v>0</v>
      </c>
      <c r="C22" s="9">
        <v>1</v>
      </c>
      <c r="D22" s="9">
        <v>0</v>
      </c>
      <c r="E22" s="10">
        <v>3</v>
      </c>
      <c r="F22" s="11">
        <v>-1</v>
      </c>
      <c r="G22" s="12">
        <v>-3</v>
      </c>
      <c r="H22" s="9">
        <v>-100</v>
      </c>
      <c r="I22" s="13">
        <v>-100</v>
      </c>
    </row>
    <row r="23" spans="1:9" ht="15">
      <c r="A23" s="9" t="s">
        <v>26</v>
      </c>
      <c r="B23" s="9">
        <v>12</v>
      </c>
      <c r="C23" s="9">
        <v>0</v>
      </c>
      <c r="D23" s="9">
        <v>27</v>
      </c>
      <c r="E23" s="10">
        <v>0</v>
      </c>
      <c r="F23" s="11">
        <v>12</v>
      </c>
      <c r="G23" s="12">
        <v>27</v>
      </c>
      <c r="H23" s="9">
        <v>999</v>
      </c>
      <c r="I23" s="13">
        <v>999</v>
      </c>
    </row>
    <row r="24" spans="1:9" ht="15">
      <c r="A24" s="9" t="s">
        <v>27</v>
      </c>
      <c r="B24" s="9">
        <v>3</v>
      </c>
      <c r="C24" s="9">
        <v>18</v>
      </c>
      <c r="D24" s="9">
        <v>5</v>
      </c>
      <c r="E24" s="10">
        <v>40</v>
      </c>
      <c r="F24" s="11">
        <v>-15</v>
      </c>
      <c r="G24" s="12">
        <v>-35</v>
      </c>
      <c r="H24" s="9">
        <v>-83.3</v>
      </c>
      <c r="I24" s="13">
        <v>-87.5</v>
      </c>
    </row>
    <row r="25" spans="1:9" ht="15">
      <c r="A25" s="9" t="s">
        <v>74</v>
      </c>
      <c r="B25" s="9">
        <v>0</v>
      </c>
      <c r="C25" s="9">
        <v>0</v>
      </c>
      <c r="D25" s="9">
        <v>1</v>
      </c>
      <c r="E25" s="10">
        <v>1</v>
      </c>
      <c r="F25" s="11">
        <v>0</v>
      </c>
      <c r="G25" s="12">
        <v>0</v>
      </c>
      <c r="H25" s="9">
        <v>999</v>
      </c>
      <c r="I25" s="13">
        <v>0</v>
      </c>
    </row>
    <row r="26" spans="1:9" ht="15">
      <c r="A26" s="9" t="s">
        <v>28</v>
      </c>
      <c r="B26" s="9">
        <v>32</v>
      </c>
      <c r="C26" s="9">
        <v>77</v>
      </c>
      <c r="D26" s="9">
        <v>89</v>
      </c>
      <c r="E26" s="10">
        <v>127</v>
      </c>
      <c r="F26" s="11">
        <v>-45</v>
      </c>
      <c r="G26" s="12">
        <v>-38</v>
      </c>
      <c r="H26" s="9">
        <v>-58.4</v>
      </c>
      <c r="I26" s="13">
        <v>-29.9</v>
      </c>
    </row>
    <row r="27" spans="1:9" ht="15">
      <c r="A27" s="9" t="s">
        <v>29</v>
      </c>
      <c r="B27" s="9">
        <v>757</v>
      </c>
      <c r="C27" s="9">
        <v>2403</v>
      </c>
      <c r="D27" s="9">
        <v>1498</v>
      </c>
      <c r="E27" s="10">
        <v>4437</v>
      </c>
      <c r="F27" s="11">
        <v>-1646</v>
      </c>
      <c r="G27" s="12">
        <v>-2939</v>
      </c>
      <c r="H27" s="9">
        <v>-68.5</v>
      </c>
      <c r="I27" s="13">
        <v>-66.2</v>
      </c>
    </row>
    <row r="28" spans="1:9" ht="15">
      <c r="A28" s="9" t="s">
        <v>30</v>
      </c>
      <c r="B28" s="9">
        <v>114</v>
      </c>
      <c r="C28" s="9">
        <v>277</v>
      </c>
      <c r="D28" s="9">
        <v>210</v>
      </c>
      <c r="E28" s="10">
        <v>493</v>
      </c>
      <c r="F28" s="11">
        <v>-163</v>
      </c>
      <c r="G28" s="12">
        <v>-283</v>
      </c>
      <c r="H28" s="9">
        <v>-58.8</v>
      </c>
      <c r="I28" s="13">
        <v>-57.4</v>
      </c>
    </row>
    <row r="29" spans="1:9" ht="15">
      <c r="A29" s="9" t="s">
        <v>31</v>
      </c>
      <c r="B29" s="9">
        <v>208</v>
      </c>
      <c r="C29" s="9">
        <v>604</v>
      </c>
      <c r="D29" s="9">
        <v>400</v>
      </c>
      <c r="E29" s="10">
        <v>992</v>
      </c>
      <c r="F29" s="11">
        <v>-396</v>
      </c>
      <c r="G29" s="12">
        <v>-592</v>
      </c>
      <c r="H29" s="9">
        <v>-65.6</v>
      </c>
      <c r="I29" s="13">
        <v>-59.7</v>
      </c>
    </row>
    <row r="30" spans="1:9" ht="15">
      <c r="A30" s="9" t="s">
        <v>32</v>
      </c>
      <c r="B30" s="9">
        <v>4</v>
      </c>
      <c r="C30" s="9">
        <v>5</v>
      </c>
      <c r="D30" s="9">
        <v>20</v>
      </c>
      <c r="E30" s="10">
        <v>12</v>
      </c>
      <c r="F30" s="11">
        <v>-1</v>
      </c>
      <c r="G30" s="12">
        <v>8</v>
      </c>
      <c r="H30" s="9">
        <v>-20</v>
      </c>
      <c r="I30" s="13">
        <v>66.7</v>
      </c>
    </row>
    <row r="31" spans="1:9" ht="15">
      <c r="A31" s="9" t="s">
        <v>33</v>
      </c>
      <c r="B31" s="9">
        <v>2</v>
      </c>
      <c r="C31" s="9">
        <v>0</v>
      </c>
      <c r="D31" s="9">
        <v>6</v>
      </c>
      <c r="E31" s="10">
        <v>0</v>
      </c>
      <c r="F31" s="11">
        <v>2</v>
      </c>
      <c r="G31" s="12">
        <v>6</v>
      </c>
      <c r="H31" s="9">
        <v>999</v>
      </c>
      <c r="I31" s="13">
        <v>999</v>
      </c>
    </row>
    <row r="32" spans="1:9" ht="15">
      <c r="A32" s="9" t="s">
        <v>34</v>
      </c>
      <c r="B32" s="9">
        <v>105</v>
      </c>
      <c r="C32" s="9">
        <v>1078</v>
      </c>
      <c r="D32" s="9">
        <v>265</v>
      </c>
      <c r="E32" s="10">
        <v>1940</v>
      </c>
      <c r="F32" s="11">
        <v>-973</v>
      </c>
      <c r="G32" s="12">
        <v>-1675</v>
      </c>
      <c r="H32" s="9">
        <v>-90.3</v>
      </c>
      <c r="I32" s="13">
        <v>-86.3</v>
      </c>
    </row>
    <row r="33" spans="1:9" ht="15">
      <c r="A33" s="9" t="s">
        <v>35</v>
      </c>
      <c r="B33" s="9">
        <v>3941</v>
      </c>
      <c r="C33" s="9">
        <v>5899</v>
      </c>
      <c r="D33" s="9">
        <v>7774</v>
      </c>
      <c r="E33" s="10">
        <v>10133</v>
      </c>
      <c r="F33" s="11">
        <v>-1958</v>
      </c>
      <c r="G33" s="12">
        <v>-2359</v>
      </c>
      <c r="H33" s="9">
        <v>-33.2</v>
      </c>
      <c r="I33" s="13">
        <v>-23.3</v>
      </c>
    </row>
    <row r="34" spans="1:9" ht="15">
      <c r="A34" s="9" t="s">
        <v>36</v>
      </c>
      <c r="B34" s="9">
        <v>257</v>
      </c>
      <c r="C34" s="9">
        <v>617</v>
      </c>
      <c r="D34" s="9">
        <v>736</v>
      </c>
      <c r="E34" s="10">
        <v>978</v>
      </c>
      <c r="F34" s="11">
        <v>-360</v>
      </c>
      <c r="G34" s="12">
        <v>-242</v>
      </c>
      <c r="H34" s="9">
        <v>-58.3</v>
      </c>
      <c r="I34" s="13">
        <v>-24.7</v>
      </c>
    </row>
    <row r="35" spans="1:9" ht="15">
      <c r="A35" s="9" t="s">
        <v>75</v>
      </c>
      <c r="B35" s="9">
        <v>0</v>
      </c>
      <c r="C35" s="9">
        <v>0</v>
      </c>
      <c r="D35" s="9">
        <v>0</v>
      </c>
      <c r="E35" s="10">
        <v>1</v>
      </c>
      <c r="F35" s="11">
        <v>0</v>
      </c>
      <c r="G35" s="12">
        <v>-1</v>
      </c>
      <c r="H35" s="9">
        <v>999</v>
      </c>
      <c r="I35" s="13">
        <v>-100</v>
      </c>
    </row>
    <row r="36" spans="1:9" ht="15">
      <c r="A36" s="9" t="s">
        <v>37</v>
      </c>
      <c r="B36" s="9">
        <v>1</v>
      </c>
      <c r="C36" s="9">
        <v>0</v>
      </c>
      <c r="D36" s="9">
        <v>5</v>
      </c>
      <c r="E36" s="10">
        <v>0</v>
      </c>
      <c r="F36" s="11">
        <v>1</v>
      </c>
      <c r="G36" s="12">
        <v>5</v>
      </c>
      <c r="H36" s="9">
        <v>999</v>
      </c>
      <c r="I36" s="13">
        <v>999</v>
      </c>
    </row>
    <row r="37" spans="1:9" ht="15">
      <c r="A37" s="9" t="s">
        <v>38</v>
      </c>
      <c r="B37" s="9">
        <v>36</v>
      </c>
      <c r="C37" s="9">
        <v>82</v>
      </c>
      <c r="D37" s="9">
        <v>81</v>
      </c>
      <c r="E37" s="10">
        <v>141</v>
      </c>
      <c r="F37" s="11">
        <v>-46</v>
      </c>
      <c r="G37" s="12">
        <v>-60</v>
      </c>
      <c r="H37" s="9">
        <v>-56.1</v>
      </c>
      <c r="I37" s="13">
        <v>-42.6</v>
      </c>
    </row>
    <row r="38" spans="1:9" ht="15">
      <c r="A38" s="9" t="s">
        <v>39</v>
      </c>
      <c r="B38" s="9">
        <v>112</v>
      </c>
      <c r="C38" s="9">
        <v>349</v>
      </c>
      <c r="D38" s="9">
        <v>230</v>
      </c>
      <c r="E38" s="10">
        <v>618</v>
      </c>
      <c r="F38" s="11">
        <v>-237</v>
      </c>
      <c r="G38" s="12">
        <v>-388</v>
      </c>
      <c r="H38" s="9">
        <v>-67.9</v>
      </c>
      <c r="I38" s="13">
        <v>-62.8</v>
      </c>
    </row>
    <row r="39" spans="1:9" ht="15">
      <c r="A39" s="9" t="s">
        <v>40</v>
      </c>
      <c r="B39" s="9">
        <v>2828</v>
      </c>
      <c r="C39" s="9">
        <v>5737</v>
      </c>
      <c r="D39" s="9">
        <v>6867</v>
      </c>
      <c r="E39" s="10">
        <v>9605</v>
      </c>
      <c r="F39" s="11">
        <v>-2909</v>
      </c>
      <c r="G39" s="12">
        <v>-2738</v>
      </c>
      <c r="H39" s="9">
        <v>-50.7</v>
      </c>
      <c r="I39" s="13">
        <v>-28.5</v>
      </c>
    </row>
    <row r="40" spans="1:9" ht="15">
      <c r="A40" s="9" t="s">
        <v>76</v>
      </c>
      <c r="B40" s="9">
        <v>0</v>
      </c>
      <c r="C40" s="9">
        <v>0</v>
      </c>
      <c r="D40" s="9">
        <v>0</v>
      </c>
      <c r="E40" s="10">
        <v>1</v>
      </c>
      <c r="F40" s="11">
        <v>0</v>
      </c>
      <c r="G40" s="12">
        <v>-1</v>
      </c>
      <c r="H40" s="9">
        <v>999</v>
      </c>
      <c r="I40" s="13">
        <v>-100</v>
      </c>
    </row>
    <row r="41" spans="1:9" ht="15">
      <c r="A41" s="9" t="s">
        <v>41</v>
      </c>
      <c r="B41" s="9">
        <v>522</v>
      </c>
      <c r="C41" s="9">
        <v>1015</v>
      </c>
      <c r="D41" s="9">
        <v>835</v>
      </c>
      <c r="E41" s="10">
        <v>1564</v>
      </c>
      <c r="F41" s="11">
        <v>-493</v>
      </c>
      <c r="G41" s="12">
        <v>-729</v>
      </c>
      <c r="H41" s="9">
        <v>-48.6</v>
      </c>
      <c r="I41" s="13">
        <v>-46.6</v>
      </c>
    </row>
    <row r="42" spans="1:9" ht="15">
      <c r="A42" s="9" t="s">
        <v>42</v>
      </c>
      <c r="B42" s="9">
        <v>249</v>
      </c>
      <c r="C42" s="9">
        <v>368</v>
      </c>
      <c r="D42" s="9">
        <v>507</v>
      </c>
      <c r="E42" s="10">
        <v>726</v>
      </c>
      <c r="F42" s="11">
        <v>-119</v>
      </c>
      <c r="G42" s="12">
        <v>-219</v>
      </c>
      <c r="H42" s="9">
        <v>-32.3</v>
      </c>
      <c r="I42" s="13">
        <v>-30.2</v>
      </c>
    </row>
    <row r="43" spans="1:9" ht="15">
      <c r="A43" s="9" t="s">
        <v>43</v>
      </c>
      <c r="B43" s="9">
        <v>152</v>
      </c>
      <c r="C43" s="9">
        <v>363</v>
      </c>
      <c r="D43" s="9">
        <v>375</v>
      </c>
      <c r="E43" s="10">
        <v>703</v>
      </c>
      <c r="F43" s="11">
        <v>-211</v>
      </c>
      <c r="G43" s="12">
        <v>-328</v>
      </c>
      <c r="H43" s="9">
        <v>-58.1</v>
      </c>
      <c r="I43" s="13">
        <v>-46.7</v>
      </c>
    </row>
    <row r="44" spans="1:9" ht="15">
      <c r="A44" s="9" t="s">
        <v>44</v>
      </c>
      <c r="B44" s="9">
        <v>2</v>
      </c>
      <c r="C44" s="9">
        <v>4</v>
      </c>
      <c r="D44" s="9">
        <v>3</v>
      </c>
      <c r="E44" s="10">
        <v>5</v>
      </c>
      <c r="F44" s="11">
        <v>-2</v>
      </c>
      <c r="G44" s="12">
        <v>-2</v>
      </c>
      <c r="H44" s="9">
        <v>-50</v>
      </c>
      <c r="I44" s="13">
        <v>-40</v>
      </c>
    </row>
    <row r="45" spans="1:9" ht="15">
      <c r="A45" s="9" t="s">
        <v>77</v>
      </c>
      <c r="B45" s="9">
        <v>2</v>
      </c>
      <c r="C45" s="9">
        <v>3</v>
      </c>
      <c r="D45" s="9">
        <v>5</v>
      </c>
      <c r="E45" s="10">
        <v>6</v>
      </c>
      <c r="F45" s="11">
        <v>-1</v>
      </c>
      <c r="G45" s="12">
        <v>-1</v>
      </c>
      <c r="H45" s="9">
        <v>-33.3</v>
      </c>
      <c r="I45" s="13">
        <v>-16.7</v>
      </c>
    </row>
    <row r="46" spans="1:9" ht="15">
      <c r="A46" s="9" t="s">
        <v>45</v>
      </c>
      <c r="B46" s="9">
        <v>849</v>
      </c>
      <c r="C46" s="9">
        <v>1454</v>
      </c>
      <c r="D46" s="9">
        <v>1839</v>
      </c>
      <c r="E46" s="10">
        <v>2709</v>
      </c>
      <c r="F46" s="11">
        <v>-605</v>
      </c>
      <c r="G46" s="12">
        <v>-870</v>
      </c>
      <c r="H46" s="9">
        <v>-41.6</v>
      </c>
      <c r="I46" s="13">
        <v>-32.1</v>
      </c>
    </row>
    <row r="47" spans="1:9" ht="15">
      <c r="A47" s="9" t="s">
        <v>46</v>
      </c>
      <c r="B47" s="9">
        <v>1200</v>
      </c>
      <c r="C47" s="9">
        <v>2036</v>
      </c>
      <c r="D47" s="9">
        <v>2324</v>
      </c>
      <c r="E47" s="10">
        <v>3526</v>
      </c>
      <c r="F47" s="11">
        <v>-836</v>
      </c>
      <c r="G47" s="12">
        <v>-1202</v>
      </c>
      <c r="H47" s="9">
        <v>-41.1</v>
      </c>
      <c r="I47" s="13">
        <v>-34.1</v>
      </c>
    </row>
    <row r="48" spans="1:9" ht="15">
      <c r="A48" s="9" t="s">
        <v>47</v>
      </c>
      <c r="B48" s="9">
        <v>63</v>
      </c>
      <c r="C48" s="9">
        <v>131</v>
      </c>
      <c r="D48" s="9">
        <v>160</v>
      </c>
      <c r="E48" s="10">
        <v>201</v>
      </c>
      <c r="F48" s="11">
        <v>-68</v>
      </c>
      <c r="G48" s="12">
        <v>-41</v>
      </c>
      <c r="H48" s="9">
        <v>-51.9</v>
      </c>
      <c r="I48" s="13">
        <v>-20.4</v>
      </c>
    </row>
    <row r="49" spans="1:9" ht="15">
      <c r="A49" s="9" t="s">
        <v>48</v>
      </c>
      <c r="B49" s="9">
        <v>879</v>
      </c>
      <c r="C49" s="9">
        <v>3099</v>
      </c>
      <c r="D49" s="9">
        <v>2215</v>
      </c>
      <c r="E49" s="10">
        <v>5233</v>
      </c>
      <c r="F49" s="11">
        <v>-2220</v>
      </c>
      <c r="G49" s="12">
        <v>-3018</v>
      </c>
      <c r="H49" s="9">
        <v>-71.6</v>
      </c>
      <c r="I49" s="13">
        <v>-57.7</v>
      </c>
    </row>
    <row r="50" spans="1:9" ht="15">
      <c r="A50" s="9" t="s">
        <v>49</v>
      </c>
      <c r="B50" s="9">
        <v>2376</v>
      </c>
      <c r="C50" s="9">
        <v>6605</v>
      </c>
      <c r="D50" s="9">
        <v>5327</v>
      </c>
      <c r="E50" s="10">
        <v>11103</v>
      </c>
      <c r="F50" s="11">
        <v>-4229</v>
      </c>
      <c r="G50" s="12">
        <v>-5776</v>
      </c>
      <c r="H50" s="9">
        <v>-64</v>
      </c>
      <c r="I50" s="13">
        <v>-52</v>
      </c>
    </row>
    <row r="51" spans="1:9" ht="15">
      <c r="A51" s="9" t="s">
        <v>50</v>
      </c>
      <c r="B51" s="9">
        <v>476</v>
      </c>
      <c r="C51" s="9">
        <v>3090</v>
      </c>
      <c r="D51" s="9">
        <v>872</v>
      </c>
      <c r="E51" s="10">
        <v>5264</v>
      </c>
      <c r="F51" s="11">
        <v>-2614</v>
      </c>
      <c r="G51" s="12">
        <v>-4392</v>
      </c>
      <c r="H51" s="9">
        <v>-84.6</v>
      </c>
      <c r="I51" s="13">
        <v>-83.4</v>
      </c>
    </row>
    <row r="52" spans="1:9" ht="15">
      <c r="A52" s="9" t="s">
        <v>51</v>
      </c>
      <c r="B52" s="9">
        <v>104</v>
      </c>
      <c r="C52" s="9">
        <v>617</v>
      </c>
      <c r="D52" s="9">
        <v>213</v>
      </c>
      <c r="E52" s="10">
        <v>1146</v>
      </c>
      <c r="F52" s="11">
        <v>-513</v>
      </c>
      <c r="G52" s="12">
        <v>-933</v>
      </c>
      <c r="H52" s="9">
        <v>-83.1</v>
      </c>
      <c r="I52" s="13">
        <v>-81.4</v>
      </c>
    </row>
    <row r="53" spans="1:9" ht="15">
      <c r="A53" s="9" t="s">
        <v>52</v>
      </c>
      <c r="B53" s="9">
        <v>160</v>
      </c>
      <c r="C53" s="9">
        <v>141</v>
      </c>
      <c r="D53" s="9">
        <v>267</v>
      </c>
      <c r="E53" s="10">
        <v>220</v>
      </c>
      <c r="F53" s="11">
        <v>19</v>
      </c>
      <c r="G53" s="12">
        <v>47</v>
      </c>
      <c r="H53" s="9">
        <v>13.5</v>
      </c>
      <c r="I53" s="13">
        <v>21.4</v>
      </c>
    </row>
    <row r="54" spans="1:9" ht="15">
      <c r="A54" s="9" t="s">
        <v>53</v>
      </c>
      <c r="B54" s="9">
        <v>2274</v>
      </c>
      <c r="C54" s="9">
        <v>6262</v>
      </c>
      <c r="D54" s="9">
        <v>4333</v>
      </c>
      <c r="E54" s="10">
        <v>10302</v>
      </c>
      <c r="F54" s="11">
        <v>-3988</v>
      </c>
      <c r="G54" s="12">
        <v>-5969</v>
      </c>
      <c r="H54" s="9">
        <v>-63.7</v>
      </c>
      <c r="I54" s="13">
        <v>-57.9</v>
      </c>
    </row>
    <row r="55" spans="1:9" ht="15">
      <c r="A55" s="9" t="s">
        <v>78</v>
      </c>
      <c r="B55" s="9">
        <v>1</v>
      </c>
      <c r="C55" s="9">
        <v>0</v>
      </c>
      <c r="D55" s="9">
        <v>4</v>
      </c>
      <c r="E55" s="10">
        <v>0</v>
      </c>
      <c r="F55" s="11">
        <v>1</v>
      </c>
      <c r="G55" s="12">
        <v>4</v>
      </c>
      <c r="H55" s="9">
        <v>999</v>
      </c>
      <c r="I55" s="13">
        <v>999</v>
      </c>
    </row>
    <row r="56" spans="1:9" ht="15">
      <c r="A56" s="9" t="s">
        <v>79</v>
      </c>
      <c r="B56" s="9">
        <v>12</v>
      </c>
      <c r="C56" s="9">
        <v>5</v>
      </c>
      <c r="D56" s="9">
        <v>17</v>
      </c>
      <c r="E56" s="10">
        <v>9</v>
      </c>
      <c r="F56" s="11">
        <v>7</v>
      </c>
      <c r="G56" s="12">
        <v>8</v>
      </c>
      <c r="H56" s="9">
        <v>140</v>
      </c>
      <c r="I56" s="13">
        <v>88.9</v>
      </c>
    </row>
    <row r="57" spans="1:9" ht="15">
      <c r="A57" s="9" t="s">
        <v>54</v>
      </c>
      <c r="B57" s="9">
        <v>3</v>
      </c>
      <c r="C57" s="9">
        <v>81</v>
      </c>
      <c r="D57" s="9">
        <v>18</v>
      </c>
      <c r="E57" s="10">
        <v>134</v>
      </c>
      <c r="F57" s="11">
        <v>-78</v>
      </c>
      <c r="G57" s="12">
        <v>-116</v>
      </c>
      <c r="H57" s="9">
        <v>-96.3</v>
      </c>
      <c r="I57" s="13">
        <v>-86.6</v>
      </c>
    </row>
    <row r="58" spans="1:9" ht="15">
      <c r="A58" s="9" t="s">
        <v>55</v>
      </c>
      <c r="B58" s="9">
        <v>1593</v>
      </c>
      <c r="C58" s="9">
        <v>2985</v>
      </c>
      <c r="D58" s="9">
        <v>2729</v>
      </c>
      <c r="E58" s="10">
        <v>5012</v>
      </c>
      <c r="F58" s="11">
        <v>-1392</v>
      </c>
      <c r="G58" s="12">
        <v>-2283</v>
      </c>
      <c r="H58" s="9">
        <v>-46.6</v>
      </c>
      <c r="I58" s="13">
        <v>-45.6</v>
      </c>
    </row>
    <row r="59" spans="1:9" ht="15">
      <c r="A59" s="9" t="s">
        <v>56</v>
      </c>
      <c r="B59" s="9">
        <v>10</v>
      </c>
      <c r="C59" s="9">
        <v>15</v>
      </c>
      <c r="D59" s="9">
        <v>24</v>
      </c>
      <c r="E59" s="10">
        <v>31</v>
      </c>
      <c r="F59" s="11">
        <v>-5</v>
      </c>
      <c r="G59" s="12">
        <v>-7</v>
      </c>
      <c r="H59" s="9">
        <v>-33.3</v>
      </c>
      <c r="I59" s="13">
        <v>-22.6</v>
      </c>
    </row>
    <row r="60" spans="1:9" ht="15">
      <c r="A60" s="9" t="s">
        <v>57</v>
      </c>
      <c r="B60" s="9">
        <v>322</v>
      </c>
      <c r="C60" s="9">
        <v>1085</v>
      </c>
      <c r="D60" s="9">
        <v>642</v>
      </c>
      <c r="E60" s="10">
        <v>1927</v>
      </c>
      <c r="F60" s="11">
        <v>-763</v>
      </c>
      <c r="G60" s="12">
        <v>-1285</v>
      </c>
      <c r="H60" s="9">
        <v>-70.3</v>
      </c>
      <c r="I60" s="13">
        <v>-66.7</v>
      </c>
    </row>
    <row r="61" spans="1:9" ht="15">
      <c r="A61" s="9" t="s">
        <v>58</v>
      </c>
      <c r="B61" s="9">
        <v>243</v>
      </c>
      <c r="C61" s="9">
        <v>526</v>
      </c>
      <c r="D61" s="9">
        <v>573</v>
      </c>
      <c r="E61" s="10">
        <v>907</v>
      </c>
      <c r="F61" s="11">
        <v>-283</v>
      </c>
      <c r="G61" s="12">
        <v>-334</v>
      </c>
      <c r="H61" s="9">
        <v>-53.8</v>
      </c>
      <c r="I61" s="13">
        <v>-36.8</v>
      </c>
    </row>
    <row r="62" spans="1:9" ht="15">
      <c r="A62" s="9" t="s">
        <v>59</v>
      </c>
      <c r="B62" s="9">
        <v>137</v>
      </c>
      <c r="C62" s="9">
        <v>703</v>
      </c>
      <c r="D62" s="9">
        <v>314</v>
      </c>
      <c r="E62" s="10">
        <v>1255</v>
      </c>
      <c r="F62" s="11">
        <v>-566</v>
      </c>
      <c r="G62" s="12">
        <v>-941</v>
      </c>
      <c r="H62" s="9">
        <v>-80.5</v>
      </c>
      <c r="I62" s="13">
        <v>-75</v>
      </c>
    </row>
    <row r="63" spans="1:9" ht="15">
      <c r="A63" s="14" t="s">
        <v>60</v>
      </c>
      <c r="B63" s="14">
        <v>1</v>
      </c>
      <c r="C63" s="14">
        <v>8</v>
      </c>
      <c r="D63" s="14">
        <v>2</v>
      </c>
      <c r="E63" s="15">
        <v>26</v>
      </c>
      <c r="F63" s="16">
        <v>-7</v>
      </c>
      <c r="G63" s="17">
        <v>-24</v>
      </c>
      <c r="H63" s="14">
        <v>-87.5</v>
      </c>
      <c r="I63" s="18">
        <v>-92.3</v>
      </c>
    </row>
    <row r="64" spans="1:9" ht="15">
      <c r="A64" s="9" t="s">
        <v>80</v>
      </c>
      <c r="B64" s="9">
        <v>3</v>
      </c>
      <c r="C64" s="9">
        <v>2</v>
      </c>
      <c r="D64" s="9">
        <v>5</v>
      </c>
      <c r="E64" s="10">
        <v>3</v>
      </c>
      <c r="F64" s="11">
        <v>1</v>
      </c>
      <c r="G64" s="12">
        <v>2</v>
      </c>
      <c r="H64" s="9">
        <v>50</v>
      </c>
      <c r="I64" s="13">
        <v>66.7</v>
      </c>
    </row>
    <row r="65" spans="1:9" ht="15">
      <c r="A65" s="9" t="s">
        <v>61</v>
      </c>
      <c r="B65" s="9">
        <v>1481</v>
      </c>
      <c r="C65" s="9">
        <v>3729</v>
      </c>
      <c r="D65" s="9">
        <v>3424</v>
      </c>
      <c r="E65" s="10">
        <v>6606</v>
      </c>
      <c r="F65" s="11">
        <v>-2248</v>
      </c>
      <c r="G65" s="12">
        <v>-3182</v>
      </c>
      <c r="H65" s="9">
        <v>-60.3</v>
      </c>
      <c r="I65" s="13">
        <v>-48.2</v>
      </c>
    </row>
    <row r="66" spans="1:9" ht="15">
      <c r="A66" s="14" t="s">
        <v>62</v>
      </c>
      <c r="B66" s="14">
        <v>321</v>
      </c>
      <c r="C66" s="14">
        <v>326</v>
      </c>
      <c r="D66" s="14">
        <v>699</v>
      </c>
      <c r="E66" s="15">
        <v>720</v>
      </c>
      <c r="F66" s="16">
        <v>-5</v>
      </c>
      <c r="G66" s="17">
        <v>-21</v>
      </c>
      <c r="H66" s="14">
        <v>-1.5</v>
      </c>
      <c r="I66" s="18">
        <v>-2.9</v>
      </c>
    </row>
    <row r="67" spans="1:9" ht="15">
      <c r="A67" s="14" t="s">
        <v>63</v>
      </c>
      <c r="B67" s="14">
        <v>3941</v>
      </c>
      <c r="C67" s="14">
        <v>6371</v>
      </c>
      <c r="D67" s="14">
        <v>7335</v>
      </c>
      <c r="E67" s="15">
        <v>10632</v>
      </c>
      <c r="F67" s="16">
        <v>-2430</v>
      </c>
      <c r="G67" s="17">
        <v>-3297</v>
      </c>
      <c r="H67" s="14">
        <v>-38.1</v>
      </c>
      <c r="I67" s="18">
        <v>-31</v>
      </c>
    </row>
    <row r="68" spans="1:9" ht="15">
      <c r="A68" s="9" t="s">
        <v>64</v>
      </c>
      <c r="B68" s="9">
        <v>1798</v>
      </c>
      <c r="C68" s="9">
        <v>4530</v>
      </c>
      <c r="D68" s="9">
        <v>3294</v>
      </c>
      <c r="E68" s="10">
        <v>7882</v>
      </c>
      <c r="F68" s="11">
        <v>-2732</v>
      </c>
      <c r="G68" s="12">
        <v>-4588</v>
      </c>
      <c r="H68" s="9">
        <v>-60.3</v>
      </c>
      <c r="I68" s="13">
        <v>-58.2</v>
      </c>
    </row>
    <row r="69" spans="1:9" ht="15">
      <c r="A69" s="9" t="s">
        <v>65</v>
      </c>
      <c r="B69" s="9">
        <v>364</v>
      </c>
      <c r="C69" s="9">
        <v>778</v>
      </c>
      <c r="D69" s="9">
        <v>556</v>
      </c>
      <c r="E69" s="10">
        <v>1171</v>
      </c>
      <c r="F69" s="11">
        <v>-414</v>
      </c>
      <c r="G69" s="12">
        <v>-615</v>
      </c>
      <c r="H69" s="9">
        <v>-53.2</v>
      </c>
      <c r="I69" s="13">
        <v>-52.5</v>
      </c>
    </row>
    <row r="70" spans="1:9" ht="15">
      <c r="A70" s="14" t="s">
        <v>81</v>
      </c>
      <c r="B70" s="14">
        <v>2</v>
      </c>
      <c r="C70" s="14">
        <v>0</v>
      </c>
      <c r="D70" s="14">
        <v>2</v>
      </c>
      <c r="E70" s="15">
        <v>0</v>
      </c>
      <c r="F70" s="16">
        <v>2</v>
      </c>
      <c r="G70" s="17">
        <v>2</v>
      </c>
      <c r="H70" s="14">
        <v>999</v>
      </c>
      <c r="I70" s="18">
        <v>999</v>
      </c>
    </row>
    <row r="71" spans="1:9" ht="15.75" thickBot="1">
      <c r="A71" s="19" t="s">
        <v>66</v>
      </c>
      <c r="B71" s="19">
        <v>0</v>
      </c>
      <c r="C71" s="19">
        <v>3</v>
      </c>
      <c r="D71" s="19">
        <v>1</v>
      </c>
      <c r="E71" s="21">
        <v>51</v>
      </c>
      <c r="F71" s="22">
        <v>-3</v>
      </c>
      <c r="G71" s="25">
        <v>-50</v>
      </c>
      <c r="H71" s="19">
        <v>-100</v>
      </c>
      <c r="I71" s="28">
        <v>-98</v>
      </c>
    </row>
    <row r="72" spans="1:9" ht="15">
      <c r="A72" s="20" t="s">
        <v>67</v>
      </c>
      <c r="B72" s="20">
        <v>31889</v>
      </c>
      <c r="C72" s="20">
        <v>73229</v>
      </c>
      <c r="D72" s="20">
        <v>65396</v>
      </c>
      <c r="E72" s="23">
        <v>126224</v>
      </c>
      <c r="F72" s="24">
        <v>-41340</v>
      </c>
      <c r="G72" s="26">
        <v>-60828</v>
      </c>
      <c r="H72" s="27">
        <v>-56.5</v>
      </c>
      <c r="I72" s="29">
        <v>-48.2</v>
      </c>
    </row>
    <row r="73" spans="1:9" ht="15">
      <c r="A73" s="30" t="s">
        <v>68</v>
      </c>
      <c r="B73" s="30">
        <v>4267</v>
      </c>
      <c r="C73" s="30">
        <v>6717</v>
      </c>
      <c r="D73" s="30">
        <v>8044</v>
      </c>
      <c r="E73" s="31">
        <v>11440</v>
      </c>
      <c r="F73" s="32">
        <v>-2450</v>
      </c>
      <c r="G73" s="33">
        <v>-3396</v>
      </c>
      <c r="H73" s="30">
        <v>-36.5</v>
      </c>
      <c r="I73" s="34">
        <v>-29.7</v>
      </c>
    </row>
    <row r="74" spans="1:9" ht="15">
      <c r="A74" s="9" t="s">
        <v>69</v>
      </c>
      <c r="B74" s="9">
        <v>27622</v>
      </c>
      <c r="C74" s="9">
        <v>66512</v>
      </c>
      <c r="D74" s="9">
        <v>57352</v>
      </c>
      <c r="E74" s="10">
        <v>114784</v>
      </c>
      <c r="F74" s="11">
        <v>-38890</v>
      </c>
      <c r="G74" s="12">
        <v>-57432</v>
      </c>
      <c r="H74" s="9">
        <v>-58.5</v>
      </c>
      <c r="I74" s="13">
        <v>-50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2</v>
      </c>
      <c r="C3" s="9">
        <v>0</v>
      </c>
      <c r="D3" s="9">
        <v>8</v>
      </c>
      <c r="E3" s="10">
        <v>0</v>
      </c>
      <c r="F3" s="11">
        <v>2</v>
      </c>
      <c r="G3" s="12">
        <v>8</v>
      </c>
      <c r="H3" s="9">
        <v>999</v>
      </c>
      <c r="I3" s="13">
        <v>999</v>
      </c>
    </row>
    <row r="4" spans="1:9" ht="15">
      <c r="A4" s="9" t="s">
        <v>11</v>
      </c>
      <c r="B4" s="9">
        <v>1</v>
      </c>
      <c r="C4" s="9">
        <v>0</v>
      </c>
      <c r="D4" s="9">
        <v>1</v>
      </c>
      <c r="E4" s="10">
        <v>0</v>
      </c>
      <c r="F4" s="11">
        <v>1</v>
      </c>
      <c r="G4" s="12">
        <v>1</v>
      </c>
      <c r="H4" s="9">
        <v>999</v>
      </c>
      <c r="I4" s="13">
        <v>999</v>
      </c>
    </row>
    <row r="5" spans="1:9" ht="15">
      <c r="A5" s="9" t="s">
        <v>12</v>
      </c>
      <c r="B5" s="9">
        <v>86</v>
      </c>
      <c r="C5" s="9">
        <v>197</v>
      </c>
      <c r="D5" s="9">
        <v>174</v>
      </c>
      <c r="E5" s="10">
        <v>363</v>
      </c>
      <c r="F5" s="11">
        <v>-111</v>
      </c>
      <c r="G5" s="12">
        <v>-189</v>
      </c>
      <c r="H5" s="9">
        <v>-56.3</v>
      </c>
      <c r="I5" s="13">
        <v>-52.1</v>
      </c>
    </row>
    <row r="6" spans="1:9" ht="15">
      <c r="A6" s="9" t="s">
        <v>13</v>
      </c>
      <c r="B6" s="9">
        <v>1</v>
      </c>
      <c r="C6" s="9">
        <v>1</v>
      </c>
      <c r="D6" s="9">
        <v>1</v>
      </c>
      <c r="E6" s="10">
        <v>1</v>
      </c>
      <c r="F6" s="11">
        <v>0</v>
      </c>
      <c r="G6" s="12">
        <v>0</v>
      </c>
      <c r="H6" s="9">
        <v>0</v>
      </c>
      <c r="I6" s="13">
        <v>0</v>
      </c>
    </row>
    <row r="7" spans="1:9" ht="15">
      <c r="A7" s="9" t="s">
        <v>14</v>
      </c>
      <c r="B7" s="9">
        <v>186</v>
      </c>
      <c r="C7" s="9">
        <v>216</v>
      </c>
      <c r="D7" s="9">
        <v>418</v>
      </c>
      <c r="E7" s="10">
        <v>354</v>
      </c>
      <c r="F7" s="11">
        <v>-30</v>
      </c>
      <c r="G7" s="12">
        <v>64</v>
      </c>
      <c r="H7" s="9">
        <v>-13.9</v>
      </c>
      <c r="I7" s="13">
        <v>18.1</v>
      </c>
    </row>
    <row r="8" spans="1:9" ht="15">
      <c r="A8" s="14" t="s">
        <v>15</v>
      </c>
      <c r="B8" s="14">
        <v>0</v>
      </c>
      <c r="C8" s="14">
        <v>4</v>
      </c>
      <c r="D8" s="14">
        <v>0</v>
      </c>
      <c r="E8" s="15">
        <v>7</v>
      </c>
      <c r="F8" s="16">
        <v>-4</v>
      </c>
      <c r="G8" s="17">
        <v>-7</v>
      </c>
      <c r="H8" s="14">
        <v>-100</v>
      </c>
      <c r="I8" s="18">
        <v>-100</v>
      </c>
    </row>
    <row r="9" spans="1:9" ht="15">
      <c r="A9" s="9" t="s">
        <v>16</v>
      </c>
      <c r="B9" s="9">
        <v>11</v>
      </c>
      <c r="C9" s="9">
        <v>0</v>
      </c>
      <c r="D9" s="9">
        <v>39</v>
      </c>
      <c r="E9" s="10">
        <v>0</v>
      </c>
      <c r="F9" s="11">
        <v>11</v>
      </c>
      <c r="G9" s="12">
        <v>39</v>
      </c>
      <c r="H9" s="9">
        <v>999</v>
      </c>
      <c r="I9" s="13">
        <v>999</v>
      </c>
    </row>
    <row r="10" spans="1:9" ht="15">
      <c r="A10" s="9" t="s">
        <v>17</v>
      </c>
      <c r="B10" s="9">
        <v>3</v>
      </c>
      <c r="C10" s="9">
        <v>6</v>
      </c>
      <c r="D10" s="9">
        <v>5</v>
      </c>
      <c r="E10" s="10">
        <v>12</v>
      </c>
      <c r="F10" s="11">
        <v>-3</v>
      </c>
      <c r="G10" s="12">
        <v>-7</v>
      </c>
      <c r="H10" s="9">
        <v>-50</v>
      </c>
      <c r="I10" s="13">
        <v>-58.3</v>
      </c>
    </row>
    <row r="11" spans="1:9" ht="15">
      <c r="A11" s="9" t="s">
        <v>18</v>
      </c>
      <c r="B11" s="9">
        <v>7</v>
      </c>
      <c r="C11" s="9">
        <v>2</v>
      </c>
      <c r="D11" s="9">
        <v>9</v>
      </c>
      <c r="E11" s="10">
        <v>5</v>
      </c>
      <c r="F11" s="11">
        <v>5</v>
      </c>
      <c r="G11" s="12">
        <v>4</v>
      </c>
      <c r="H11" s="9">
        <v>250</v>
      </c>
      <c r="I11" s="13">
        <v>80</v>
      </c>
    </row>
    <row r="12" spans="1:9" ht="15">
      <c r="A12" s="9" t="s">
        <v>19</v>
      </c>
      <c r="B12" s="9">
        <v>57</v>
      </c>
      <c r="C12" s="9">
        <v>109</v>
      </c>
      <c r="D12" s="9">
        <v>85</v>
      </c>
      <c r="E12" s="10">
        <v>237</v>
      </c>
      <c r="F12" s="11">
        <v>-52</v>
      </c>
      <c r="G12" s="12">
        <v>-152</v>
      </c>
      <c r="H12" s="9">
        <v>-47.7</v>
      </c>
      <c r="I12" s="13">
        <v>-64.1</v>
      </c>
    </row>
    <row r="13" spans="1:9" ht="15">
      <c r="A13" s="9" t="s">
        <v>20</v>
      </c>
      <c r="B13" s="9">
        <v>263</v>
      </c>
      <c r="C13" s="9">
        <v>1162</v>
      </c>
      <c r="D13" s="9">
        <v>512</v>
      </c>
      <c r="E13" s="10">
        <v>2198</v>
      </c>
      <c r="F13" s="11">
        <v>-899</v>
      </c>
      <c r="G13" s="12">
        <v>-1686</v>
      </c>
      <c r="H13" s="9">
        <v>-77.4</v>
      </c>
      <c r="I13" s="13">
        <v>-76.7</v>
      </c>
    </row>
    <row r="14" spans="1:9" ht="15">
      <c r="A14" s="9" t="s">
        <v>21</v>
      </c>
      <c r="B14" s="9">
        <v>13</v>
      </c>
      <c r="C14" s="9">
        <v>116</v>
      </c>
      <c r="D14" s="9">
        <v>26</v>
      </c>
      <c r="E14" s="10">
        <v>213</v>
      </c>
      <c r="F14" s="11">
        <v>-103</v>
      </c>
      <c r="G14" s="12">
        <v>-187</v>
      </c>
      <c r="H14" s="9">
        <v>-88.8</v>
      </c>
      <c r="I14" s="13">
        <v>-87.8</v>
      </c>
    </row>
    <row r="15" spans="1:9" ht="15">
      <c r="A15" s="9" t="s">
        <v>22</v>
      </c>
      <c r="B15" s="9">
        <v>79</v>
      </c>
      <c r="C15" s="9">
        <v>255</v>
      </c>
      <c r="D15" s="9">
        <v>201</v>
      </c>
      <c r="E15" s="10">
        <v>581</v>
      </c>
      <c r="F15" s="11">
        <v>-176</v>
      </c>
      <c r="G15" s="12">
        <v>-380</v>
      </c>
      <c r="H15" s="9">
        <v>-69</v>
      </c>
      <c r="I15" s="13">
        <v>-65.4</v>
      </c>
    </row>
    <row r="16" spans="1:9" ht="15">
      <c r="A16" s="9" t="s">
        <v>23</v>
      </c>
      <c r="B16" s="9">
        <v>0</v>
      </c>
      <c r="C16" s="9">
        <v>1</v>
      </c>
      <c r="D16" s="9">
        <v>0</v>
      </c>
      <c r="E16" s="10">
        <v>1</v>
      </c>
      <c r="F16" s="11">
        <v>-1</v>
      </c>
      <c r="G16" s="12">
        <v>-1</v>
      </c>
      <c r="H16" s="9">
        <v>-100</v>
      </c>
      <c r="I16" s="13">
        <v>-100</v>
      </c>
    </row>
    <row r="17" spans="1:9" ht="15">
      <c r="A17" s="9" t="s">
        <v>24</v>
      </c>
      <c r="B17" s="9">
        <v>309</v>
      </c>
      <c r="C17" s="9">
        <v>0</v>
      </c>
      <c r="D17" s="9">
        <v>691</v>
      </c>
      <c r="E17" s="10">
        <v>0</v>
      </c>
      <c r="F17" s="11">
        <v>309</v>
      </c>
      <c r="G17" s="12">
        <v>691</v>
      </c>
      <c r="H17" s="9">
        <v>999</v>
      </c>
      <c r="I17" s="13">
        <v>999</v>
      </c>
    </row>
    <row r="18" spans="1:9" ht="15">
      <c r="A18" s="9" t="s">
        <v>25</v>
      </c>
      <c r="B18" s="9">
        <v>0</v>
      </c>
      <c r="C18" s="9">
        <v>0</v>
      </c>
      <c r="D18" s="9">
        <v>1</v>
      </c>
      <c r="E18" s="10">
        <v>0</v>
      </c>
      <c r="F18" s="11">
        <v>0</v>
      </c>
      <c r="G18" s="12">
        <v>1</v>
      </c>
      <c r="H18" s="9">
        <v>999</v>
      </c>
      <c r="I18" s="13">
        <v>999</v>
      </c>
    </row>
    <row r="19" spans="1:9" ht="15">
      <c r="A19" s="9" t="s">
        <v>26</v>
      </c>
      <c r="B19" s="9">
        <v>6</v>
      </c>
      <c r="C19" s="9">
        <v>0</v>
      </c>
      <c r="D19" s="9">
        <v>7</v>
      </c>
      <c r="E19" s="10">
        <v>0</v>
      </c>
      <c r="F19" s="11">
        <v>6</v>
      </c>
      <c r="G19" s="12">
        <v>7</v>
      </c>
      <c r="H19" s="9">
        <v>999</v>
      </c>
      <c r="I19" s="13">
        <v>999</v>
      </c>
    </row>
    <row r="20" spans="1:9" ht="15">
      <c r="A20" s="9" t="s">
        <v>27</v>
      </c>
      <c r="B20" s="9">
        <v>0</v>
      </c>
      <c r="C20" s="9">
        <v>14</v>
      </c>
      <c r="D20" s="9">
        <v>4</v>
      </c>
      <c r="E20" s="10">
        <v>24</v>
      </c>
      <c r="F20" s="11">
        <v>-14</v>
      </c>
      <c r="G20" s="12">
        <v>-20</v>
      </c>
      <c r="H20" s="9">
        <v>-100</v>
      </c>
      <c r="I20" s="13">
        <v>-83.3</v>
      </c>
    </row>
    <row r="21" spans="1:9" ht="15">
      <c r="A21" s="9" t="s">
        <v>28</v>
      </c>
      <c r="B21" s="9">
        <v>2</v>
      </c>
      <c r="C21" s="9">
        <v>8</v>
      </c>
      <c r="D21" s="9">
        <v>8</v>
      </c>
      <c r="E21" s="10">
        <v>13</v>
      </c>
      <c r="F21" s="11">
        <v>-6</v>
      </c>
      <c r="G21" s="12">
        <v>-5</v>
      </c>
      <c r="H21" s="9">
        <v>-75</v>
      </c>
      <c r="I21" s="13">
        <v>-38.5</v>
      </c>
    </row>
    <row r="22" spans="1:9" ht="15">
      <c r="A22" s="9" t="s">
        <v>29</v>
      </c>
      <c r="B22" s="9">
        <v>63</v>
      </c>
      <c r="C22" s="9">
        <v>293</v>
      </c>
      <c r="D22" s="9">
        <v>145</v>
      </c>
      <c r="E22" s="10">
        <v>613</v>
      </c>
      <c r="F22" s="11">
        <v>-230</v>
      </c>
      <c r="G22" s="12">
        <v>-468</v>
      </c>
      <c r="H22" s="9">
        <v>-78.5</v>
      </c>
      <c r="I22" s="13">
        <v>-76.3</v>
      </c>
    </row>
    <row r="23" spans="1:9" ht="15">
      <c r="A23" s="9" t="s">
        <v>30</v>
      </c>
      <c r="B23" s="9">
        <v>63</v>
      </c>
      <c r="C23" s="9">
        <v>214</v>
      </c>
      <c r="D23" s="9">
        <v>120</v>
      </c>
      <c r="E23" s="10">
        <v>427</v>
      </c>
      <c r="F23" s="11">
        <v>-151</v>
      </c>
      <c r="G23" s="12">
        <v>-307</v>
      </c>
      <c r="H23" s="9">
        <v>-70.6</v>
      </c>
      <c r="I23" s="13">
        <v>-71.9</v>
      </c>
    </row>
    <row r="24" spans="1:9" ht="15">
      <c r="A24" s="9" t="s">
        <v>31</v>
      </c>
      <c r="B24" s="9">
        <v>18</v>
      </c>
      <c r="C24" s="9">
        <v>68</v>
      </c>
      <c r="D24" s="9">
        <v>37</v>
      </c>
      <c r="E24" s="10">
        <v>106</v>
      </c>
      <c r="F24" s="11">
        <v>-50</v>
      </c>
      <c r="G24" s="12">
        <v>-69</v>
      </c>
      <c r="H24" s="9">
        <v>-73.5</v>
      </c>
      <c r="I24" s="13">
        <v>-65.1</v>
      </c>
    </row>
    <row r="25" spans="1:9" ht="15">
      <c r="A25" s="9" t="s">
        <v>32</v>
      </c>
      <c r="B25" s="9">
        <v>5</v>
      </c>
      <c r="C25" s="9">
        <v>1</v>
      </c>
      <c r="D25" s="9">
        <v>8</v>
      </c>
      <c r="E25" s="10">
        <v>7</v>
      </c>
      <c r="F25" s="11">
        <v>4</v>
      </c>
      <c r="G25" s="12">
        <v>1</v>
      </c>
      <c r="H25" s="9">
        <v>400</v>
      </c>
      <c r="I25" s="13">
        <v>14.3</v>
      </c>
    </row>
    <row r="26" spans="1:9" ht="15">
      <c r="A26" s="9" t="s">
        <v>33</v>
      </c>
      <c r="B26" s="9">
        <v>4</v>
      </c>
      <c r="C26" s="9">
        <v>0</v>
      </c>
      <c r="D26" s="9">
        <v>4</v>
      </c>
      <c r="E26" s="10">
        <v>0</v>
      </c>
      <c r="F26" s="11">
        <v>4</v>
      </c>
      <c r="G26" s="12">
        <v>4</v>
      </c>
      <c r="H26" s="9">
        <v>999</v>
      </c>
      <c r="I26" s="13">
        <v>999</v>
      </c>
    </row>
    <row r="27" spans="1:9" ht="15">
      <c r="A27" s="9" t="s">
        <v>34</v>
      </c>
      <c r="B27" s="9">
        <v>20</v>
      </c>
      <c r="C27" s="9">
        <v>161</v>
      </c>
      <c r="D27" s="9">
        <v>44</v>
      </c>
      <c r="E27" s="10">
        <v>307</v>
      </c>
      <c r="F27" s="11">
        <v>-141</v>
      </c>
      <c r="G27" s="12">
        <v>-263</v>
      </c>
      <c r="H27" s="9">
        <v>-87.6</v>
      </c>
      <c r="I27" s="13">
        <v>-85.7</v>
      </c>
    </row>
    <row r="28" spans="1:9" ht="15">
      <c r="A28" s="9" t="s">
        <v>35</v>
      </c>
      <c r="B28" s="9">
        <v>1145</v>
      </c>
      <c r="C28" s="9">
        <v>1531</v>
      </c>
      <c r="D28" s="9">
        <v>2139</v>
      </c>
      <c r="E28" s="10">
        <v>2768</v>
      </c>
      <c r="F28" s="11">
        <v>-386</v>
      </c>
      <c r="G28" s="12">
        <v>-629</v>
      </c>
      <c r="H28" s="9">
        <v>-25.2</v>
      </c>
      <c r="I28" s="13">
        <v>-22.7</v>
      </c>
    </row>
    <row r="29" spans="1:9" ht="15">
      <c r="A29" s="9" t="s">
        <v>36</v>
      </c>
      <c r="B29" s="9">
        <v>21</v>
      </c>
      <c r="C29" s="9">
        <v>50</v>
      </c>
      <c r="D29" s="9">
        <v>65</v>
      </c>
      <c r="E29" s="10">
        <v>83</v>
      </c>
      <c r="F29" s="11">
        <v>-29</v>
      </c>
      <c r="G29" s="12">
        <v>-18</v>
      </c>
      <c r="H29" s="9">
        <v>-58</v>
      </c>
      <c r="I29" s="13">
        <v>-21.7</v>
      </c>
    </row>
    <row r="30" spans="1:9" ht="15">
      <c r="A30" s="9" t="s">
        <v>37</v>
      </c>
      <c r="B30" s="9">
        <v>2</v>
      </c>
      <c r="C30" s="9">
        <v>0</v>
      </c>
      <c r="D30" s="9">
        <v>5</v>
      </c>
      <c r="E30" s="10">
        <v>0</v>
      </c>
      <c r="F30" s="11">
        <v>2</v>
      </c>
      <c r="G30" s="12">
        <v>5</v>
      </c>
      <c r="H30" s="9">
        <v>999</v>
      </c>
      <c r="I30" s="13">
        <v>999</v>
      </c>
    </row>
    <row r="31" spans="1:9" ht="15">
      <c r="A31" s="9" t="s">
        <v>38</v>
      </c>
      <c r="B31" s="9">
        <v>6</v>
      </c>
      <c r="C31" s="9">
        <v>7</v>
      </c>
      <c r="D31" s="9">
        <v>12</v>
      </c>
      <c r="E31" s="10">
        <v>12</v>
      </c>
      <c r="F31" s="11">
        <v>-1</v>
      </c>
      <c r="G31" s="12">
        <v>0</v>
      </c>
      <c r="H31" s="9">
        <v>-14.3</v>
      </c>
      <c r="I31" s="13">
        <v>0</v>
      </c>
    </row>
    <row r="32" spans="1:9" ht="15">
      <c r="A32" s="9" t="s">
        <v>39</v>
      </c>
      <c r="B32" s="9">
        <v>14</v>
      </c>
      <c r="C32" s="9">
        <v>34</v>
      </c>
      <c r="D32" s="9">
        <v>24</v>
      </c>
      <c r="E32" s="10">
        <v>66</v>
      </c>
      <c r="F32" s="11">
        <v>-20</v>
      </c>
      <c r="G32" s="12">
        <v>-42</v>
      </c>
      <c r="H32" s="9">
        <v>-58.8</v>
      </c>
      <c r="I32" s="13">
        <v>-63.6</v>
      </c>
    </row>
    <row r="33" spans="1:9" ht="15">
      <c r="A33" s="9" t="s">
        <v>40</v>
      </c>
      <c r="B33" s="9">
        <v>596</v>
      </c>
      <c r="C33" s="9">
        <v>1395</v>
      </c>
      <c r="D33" s="9">
        <v>1370</v>
      </c>
      <c r="E33" s="10">
        <v>2526</v>
      </c>
      <c r="F33" s="11">
        <v>-799</v>
      </c>
      <c r="G33" s="12">
        <v>-1156</v>
      </c>
      <c r="H33" s="9">
        <v>-57.3</v>
      </c>
      <c r="I33" s="13">
        <v>-45.8</v>
      </c>
    </row>
    <row r="34" spans="1:9" ht="15">
      <c r="A34" s="9" t="s">
        <v>41</v>
      </c>
      <c r="B34" s="9">
        <v>75</v>
      </c>
      <c r="C34" s="9">
        <v>157</v>
      </c>
      <c r="D34" s="9">
        <v>136</v>
      </c>
      <c r="E34" s="10">
        <v>235</v>
      </c>
      <c r="F34" s="11">
        <v>-82</v>
      </c>
      <c r="G34" s="12">
        <v>-99</v>
      </c>
      <c r="H34" s="9">
        <v>-52.2</v>
      </c>
      <c r="I34" s="13">
        <v>-42.1</v>
      </c>
    </row>
    <row r="35" spans="1:9" ht="15">
      <c r="A35" s="9" t="s">
        <v>42</v>
      </c>
      <c r="B35" s="9">
        <v>72</v>
      </c>
      <c r="C35" s="9">
        <v>65</v>
      </c>
      <c r="D35" s="9">
        <v>139</v>
      </c>
      <c r="E35" s="10">
        <v>156</v>
      </c>
      <c r="F35" s="11">
        <v>7</v>
      </c>
      <c r="G35" s="12">
        <v>-17</v>
      </c>
      <c r="H35" s="9">
        <v>10.8</v>
      </c>
      <c r="I35" s="13">
        <v>-10.9</v>
      </c>
    </row>
    <row r="36" spans="1:9" ht="15">
      <c r="A36" s="9" t="s">
        <v>43</v>
      </c>
      <c r="B36" s="9">
        <v>64</v>
      </c>
      <c r="C36" s="9">
        <v>79</v>
      </c>
      <c r="D36" s="9">
        <v>124</v>
      </c>
      <c r="E36" s="10">
        <v>184</v>
      </c>
      <c r="F36" s="11">
        <v>-15</v>
      </c>
      <c r="G36" s="12">
        <v>-60</v>
      </c>
      <c r="H36" s="9">
        <v>-19</v>
      </c>
      <c r="I36" s="13">
        <v>-32.6</v>
      </c>
    </row>
    <row r="37" spans="1:9" ht="15">
      <c r="A37" s="9" t="s">
        <v>44</v>
      </c>
      <c r="B37" s="9">
        <v>3</v>
      </c>
      <c r="C37" s="9">
        <v>6</v>
      </c>
      <c r="D37" s="9">
        <v>5</v>
      </c>
      <c r="E37" s="10">
        <v>7</v>
      </c>
      <c r="F37" s="11">
        <v>-3</v>
      </c>
      <c r="G37" s="12">
        <v>-2</v>
      </c>
      <c r="H37" s="9">
        <v>-50</v>
      </c>
      <c r="I37" s="13">
        <v>-28.6</v>
      </c>
    </row>
    <row r="38" spans="1:9" ht="15">
      <c r="A38" s="9" t="s">
        <v>45</v>
      </c>
      <c r="B38" s="9">
        <v>174</v>
      </c>
      <c r="C38" s="9">
        <v>297</v>
      </c>
      <c r="D38" s="9">
        <v>402</v>
      </c>
      <c r="E38" s="10">
        <v>568</v>
      </c>
      <c r="F38" s="11">
        <v>-123</v>
      </c>
      <c r="G38" s="12">
        <v>-166</v>
      </c>
      <c r="H38" s="9">
        <v>-41.4</v>
      </c>
      <c r="I38" s="13">
        <v>-29.2</v>
      </c>
    </row>
    <row r="39" spans="1:9" ht="15">
      <c r="A39" s="9" t="s">
        <v>46</v>
      </c>
      <c r="B39" s="9">
        <v>143</v>
      </c>
      <c r="C39" s="9">
        <v>214</v>
      </c>
      <c r="D39" s="9">
        <v>322</v>
      </c>
      <c r="E39" s="10">
        <v>430</v>
      </c>
      <c r="F39" s="11">
        <v>-71</v>
      </c>
      <c r="G39" s="12">
        <v>-108</v>
      </c>
      <c r="H39" s="9">
        <v>-33.2</v>
      </c>
      <c r="I39" s="13">
        <v>-25.1</v>
      </c>
    </row>
    <row r="40" spans="1:9" ht="15">
      <c r="A40" s="9" t="s">
        <v>47</v>
      </c>
      <c r="B40" s="9">
        <v>3</v>
      </c>
      <c r="C40" s="9">
        <v>9</v>
      </c>
      <c r="D40" s="9">
        <v>13</v>
      </c>
      <c r="E40" s="10">
        <v>16</v>
      </c>
      <c r="F40" s="11">
        <v>-6</v>
      </c>
      <c r="G40" s="12">
        <v>-3</v>
      </c>
      <c r="H40" s="9">
        <v>-66.7</v>
      </c>
      <c r="I40" s="13">
        <v>-18.8</v>
      </c>
    </row>
    <row r="41" spans="1:9" ht="15">
      <c r="A41" s="9" t="s">
        <v>48</v>
      </c>
      <c r="B41" s="9">
        <v>144</v>
      </c>
      <c r="C41" s="9">
        <v>450</v>
      </c>
      <c r="D41" s="9">
        <v>315</v>
      </c>
      <c r="E41" s="10">
        <v>792</v>
      </c>
      <c r="F41" s="11">
        <v>-306</v>
      </c>
      <c r="G41" s="12">
        <v>-477</v>
      </c>
      <c r="H41" s="9">
        <v>-68</v>
      </c>
      <c r="I41" s="13">
        <v>-60.2</v>
      </c>
    </row>
    <row r="42" spans="1:9" ht="15">
      <c r="A42" s="9" t="s">
        <v>49</v>
      </c>
      <c r="B42" s="9">
        <v>470</v>
      </c>
      <c r="C42" s="9">
        <v>1023</v>
      </c>
      <c r="D42" s="9">
        <v>1069</v>
      </c>
      <c r="E42" s="10">
        <v>1830</v>
      </c>
      <c r="F42" s="11">
        <v>-553</v>
      </c>
      <c r="G42" s="12">
        <v>-761</v>
      </c>
      <c r="H42" s="9">
        <v>-54.1</v>
      </c>
      <c r="I42" s="13">
        <v>-41.6</v>
      </c>
    </row>
    <row r="43" spans="1:9" ht="15">
      <c r="A43" s="9" t="s">
        <v>50</v>
      </c>
      <c r="B43" s="9">
        <v>84</v>
      </c>
      <c r="C43" s="9">
        <v>545</v>
      </c>
      <c r="D43" s="9">
        <v>205</v>
      </c>
      <c r="E43" s="10">
        <v>983</v>
      </c>
      <c r="F43" s="11">
        <v>-461</v>
      </c>
      <c r="G43" s="12">
        <v>-778</v>
      </c>
      <c r="H43" s="9">
        <v>-84.6</v>
      </c>
      <c r="I43" s="13">
        <v>-79.1</v>
      </c>
    </row>
    <row r="44" spans="1:9" ht="15">
      <c r="A44" s="9" t="s">
        <v>51</v>
      </c>
      <c r="B44" s="9">
        <v>11</v>
      </c>
      <c r="C44" s="9">
        <v>121</v>
      </c>
      <c r="D44" s="9">
        <v>26</v>
      </c>
      <c r="E44" s="10">
        <v>242</v>
      </c>
      <c r="F44" s="11">
        <v>-110</v>
      </c>
      <c r="G44" s="12">
        <v>-216</v>
      </c>
      <c r="H44" s="9">
        <v>-90.9</v>
      </c>
      <c r="I44" s="13">
        <v>-89.3</v>
      </c>
    </row>
    <row r="45" spans="1:9" ht="15">
      <c r="A45" s="9" t="s">
        <v>52</v>
      </c>
      <c r="B45" s="9">
        <v>30</v>
      </c>
      <c r="C45" s="9">
        <v>20</v>
      </c>
      <c r="D45" s="9">
        <v>41</v>
      </c>
      <c r="E45" s="10">
        <v>32</v>
      </c>
      <c r="F45" s="11">
        <v>10</v>
      </c>
      <c r="G45" s="12">
        <v>9</v>
      </c>
      <c r="H45" s="9">
        <v>50</v>
      </c>
      <c r="I45" s="13">
        <v>28.1</v>
      </c>
    </row>
    <row r="46" spans="1:9" ht="15">
      <c r="A46" s="9" t="s">
        <v>53</v>
      </c>
      <c r="B46" s="9">
        <v>516</v>
      </c>
      <c r="C46" s="9">
        <v>984</v>
      </c>
      <c r="D46" s="9">
        <v>984</v>
      </c>
      <c r="E46" s="10">
        <v>1770</v>
      </c>
      <c r="F46" s="11">
        <v>-468</v>
      </c>
      <c r="G46" s="12">
        <v>-786</v>
      </c>
      <c r="H46" s="9">
        <v>-47.6</v>
      </c>
      <c r="I46" s="13">
        <v>-44.4</v>
      </c>
    </row>
    <row r="47" spans="1:9" ht="15">
      <c r="A47" s="9" t="s">
        <v>54</v>
      </c>
      <c r="B47" s="9">
        <v>1</v>
      </c>
      <c r="C47" s="9">
        <v>8</v>
      </c>
      <c r="D47" s="9">
        <v>4</v>
      </c>
      <c r="E47" s="10">
        <v>16</v>
      </c>
      <c r="F47" s="11">
        <v>-7</v>
      </c>
      <c r="G47" s="12">
        <v>-12</v>
      </c>
      <c r="H47" s="9">
        <v>-87.5</v>
      </c>
      <c r="I47" s="13">
        <v>-75</v>
      </c>
    </row>
    <row r="48" spans="1:9" ht="15">
      <c r="A48" s="9" t="s">
        <v>55</v>
      </c>
      <c r="B48" s="9">
        <v>236</v>
      </c>
      <c r="C48" s="9">
        <v>503</v>
      </c>
      <c r="D48" s="9">
        <v>449</v>
      </c>
      <c r="E48" s="10">
        <v>917</v>
      </c>
      <c r="F48" s="11">
        <v>-267</v>
      </c>
      <c r="G48" s="12">
        <v>-468</v>
      </c>
      <c r="H48" s="9">
        <v>-53.1</v>
      </c>
      <c r="I48" s="13">
        <v>-51</v>
      </c>
    </row>
    <row r="49" spans="1:9" ht="15">
      <c r="A49" s="9" t="s">
        <v>56</v>
      </c>
      <c r="B49" s="9">
        <v>1</v>
      </c>
      <c r="C49" s="9">
        <v>0</v>
      </c>
      <c r="D49" s="9">
        <v>2</v>
      </c>
      <c r="E49" s="10">
        <v>0</v>
      </c>
      <c r="F49" s="11">
        <v>1</v>
      </c>
      <c r="G49" s="12">
        <v>2</v>
      </c>
      <c r="H49" s="9">
        <v>999</v>
      </c>
      <c r="I49" s="13">
        <v>999</v>
      </c>
    </row>
    <row r="50" spans="1:9" ht="15">
      <c r="A50" s="9" t="s">
        <v>57</v>
      </c>
      <c r="B50" s="9">
        <v>46</v>
      </c>
      <c r="C50" s="9">
        <v>130</v>
      </c>
      <c r="D50" s="9">
        <v>120</v>
      </c>
      <c r="E50" s="10">
        <v>260</v>
      </c>
      <c r="F50" s="11">
        <v>-84</v>
      </c>
      <c r="G50" s="12">
        <v>-140</v>
      </c>
      <c r="H50" s="9">
        <v>-64.6</v>
      </c>
      <c r="I50" s="13">
        <v>-53.8</v>
      </c>
    </row>
    <row r="51" spans="1:9" ht="15">
      <c r="A51" s="9" t="s">
        <v>58</v>
      </c>
      <c r="B51" s="9">
        <v>38</v>
      </c>
      <c r="C51" s="9">
        <v>105</v>
      </c>
      <c r="D51" s="9">
        <v>82</v>
      </c>
      <c r="E51" s="10">
        <v>164</v>
      </c>
      <c r="F51" s="11">
        <v>-67</v>
      </c>
      <c r="G51" s="12">
        <v>-82</v>
      </c>
      <c r="H51" s="9">
        <v>-63.8</v>
      </c>
      <c r="I51" s="13">
        <v>-50</v>
      </c>
    </row>
    <row r="52" spans="1:9" ht="15">
      <c r="A52" s="9" t="s">
        <v>59</v>
      </c>
      <c r="B52" s="9">
        <v>21</v>
      </c>
      <c r="C52" s="9">
        <v>67</v>
      </c>
      <c r="D52" s="9">
        <v>42</v>
      </c>
      <c r="E52" s="10">
        <v>131</v>
      </c>
      <c r="F52" s="11">
        <v>-46</v>
      </c>
      <c r="G52" s="12">
        <v>-89</v>
      </c>
      <c r="H52" s="9">
        <v>-68.7</v>
      </c>
      <c r="I52" s="13">
        <v>-67.9</v>
      </c>
    </row>
    <row r="53" spans="1:9" ht="15">
      <c r="A53" s="14" t="s">
        <v>60</v>
      </c>
      <c r="B53" s="14">
        <v>0</v>
      </c>
      <c r="C53" s="14">
        <v>3</v>
      </c>
      <c r="D53" s="14">
        <v>0</v>
      </c>
      <c r="E53" s="15">
        <v>20</v>
      </c>
      <c r="F53" s="16">
        <v>-3</v>
      </c>
      <c r="G53" s="17">
        <v>-20</v>
      </c>
      <c r="H53" s="14">
        <v>-100</v>
      </c>
      <c r="I53" s="18">
        <v>-100</v>
      </c>
    </row>
    <row r="54" spans="1:9" ht="15">
      <c r="A54" s="9" t="s">
        <v>61</v>
      </c>
      <c r="B54" s="9">
        <v>367</v>
      </c>
      <c r="C54" s="9">
        <v>938</v>
      </c>
      <c r="D54" s="9">
        <v>869</v>
      </c>
      <c r="E54" s="10">
        <v>1670</v>
      </c>
      <c r="F54" s="11">
        <v>-571</v>
      </c>
      <c r="G54" s="12">
        <v>-801</v>
      </c>
      <c r="H54" s="9">
        <v>-60.9</v>
      </c>
      <c r="I54" s="13">
        <v>-48</v>
      </c>
    </row>
    <row r="55" spans="1:9" ht="15">
      <c r="A55" s="14" t="s">
        <v>62</v>
      </c>
      <c r="B55" s="14">
        <v>67</v>
      </c>
      <c r="C55" s="14">
        <v>60</v>
      </c>
      <c r="D55" s="14">
        <v>130</v>
      </c>
      <c r="E55" s="15">
        <v>125</v>
      </c>
      <c r="F55" s="16">
        <v>7</v>
      </c>
      <c r="G55" s="17">
        <v>5</v>
      </c>
      <c r="H55" s="14">
        <v>11.7</v>
      </c>
      <c r="I55" s="18">
        <v>4</v>
      </c>
    </row>
    <row r="56" spans="1:9" ht="15">
      <c r="A56" s="14" t="s">
        <v>63</v>
      </c>
      <c r="B56" s="14">
        <v>1772</v>
      </c>
      <c r="C56" s="14">
        <v>2992</v>
      </c>
      <c r="D56" s="14">
        <v>3459</v>
      </c>
      <c r="E56" s="15">
        <v>5361</v>
      </c>
      <c r="F56" s="16">
        <v>-1220</v>
      </c>
      <c r="G56" s="17">
        <v>-1902</v>
      </c>
      <c r="H56" s="14">
        <v>-40.8</v>
      </c>
      <c r="I56" s="18">
        <v>-35.5</v>
      </c>
    </row>
    <row r="57" spans="1:9" ht="15">
      <c r="A57" s="9" t="s">
        <v>64</v>
      </c>
      <c r="B57" s="9">
        <v>461</v>
      </c>
      <c r="C57" s="9">
        <v>948</v>
      </c>
      <c r="D57" s="9">
        <v>787</v>
      </c>
      <c r="E57" s="10">
        <v>1745</v>
      </c>
      <c r="F57" s="11">
        <v>-487</v>
      </c>
      <c r="G57" s="12">
        <v>-958</v>
      </c>
      <c r="H57" s="9">
        <v>-51.4</v>
      </c>
      <c r="I57" s="13">
        <v>-54.9</v>
      </c>
    </row>
    <row r="58" spans="1:9" ht="15">
      <c r="A58" s="9" t="s">
        <v>65</v>
      </c>
      <c r="B58" s="9">
        <v>13</v>
      </c>
      <c r="C58" s="9">
        <v>20</v>
      </c>
      <c r="D58" s="9">
        <v>19</v>
      </c>
      <c r="E58" s="10">
        <v>41</v>
      </c>
      <c r="F58" s="11">
        <v>-7</v>
      </c>
      <c r="G58" s="12">
        <v>-22</v>
      </c>
      <c r="H58" s="9">
        <v>-35</v>
      </c>
      <c r="I58" s="13">
        <v>-53.7</v>
      </c>
    </row>
    <row r="59" spans="1:9" ht="15.75" thickBot="1">
      <c r="A59" s="19" t="s">
        <v>66</v>
      </c>
      <c r="B59" s="19">
        <v>2</v>
      </c>
      <c r="C59" s="19">
        <v>2</v>
      </c>
      <c r="D59" s="19">
        <v>2</v>
      </c>
      <c r="E59" s="21">
        <v>14</v>
      </c>
      <c r="F59" s="22">
        <v>0</v>
      </c>
      <c r="G59" s="25">
        <v>-12</v>
      </c>
      <c r="H59" s="19">
        <v>0</v>
      </c>
      <c r="I59" s="28">
        <v>-85.7</v>
      </c>
    </row>
    <row r="60" spans="1:9" ht="15">
      <c r="A60" s="20" t="s">
        <v>67</v>
      </c>
      <c r="B60" s="20">
        <v>7797</v>
      </c>
      <c r="C60" s="20">
        <v>15591</v>
      </c>
      <c r="D60" s="20">
        <v>15909</v>
      </c>
      <c r="E60" s="23">
        <v>28633</v>
      </c>
      <c r="F60" s="24">
        <v>-7794</v>
      </c>
      <c r="G60" s="26">
        <v>-12724</v>
      </c>
      <c r="H60" s="27">
        <v>-50</v>
      </c>
      <c r="I60" s="29">
        <v>-44.4</v>
      </c>
    </row>
    <row r="61" spans="1:9" ht="15">
      <c r="A61" s="30" t="s">
        <v>68</v>
      </c>
      <c r="B61" s="30">
        <v>1841</v>
      </c>
      <c r="C61" s="30">
        <v>3061</v>
      </c>
      <c r="D61" s="30">
        <v>3591</v>
      </c>
      <c r="E61" s="31">
        <v>5527</v>
      </c>
      <c r="F61" s="32">
        <v>-1220</v>
      </c>
      <c r="G61" s="33">
        <v>-1936</v>
      </c>
      <c r="H61" s="30">
        <v>-39.9</v>
      </c>
      <c r="I61" s="34">
        <v>-35</v>
      </c>
    </row>
    <row r="62" spans="1:9" ht="15">
      <c r="A62" s="9" t="s">
        <v>69</v>
      </c>
      <c r="B62" s="9">
        <v>5956</v>
      </c>
      <c r="C62" s="9">
        <v>12530</v>
      </c>
      <c r="D62" s="9">
        <v>12318</v>
      </c>
      <c r="E62" s="10">
        <v>23106</v>
      </c>
      <c r="F62" s="11">
        <v>-6574</v>
      </c>
      <c r="G62" s="12">
        <v>-10788</v>
      </c>
      <c r="H62" s="9">
        <v>-52.5</v>
      </c>
      <c r="I62" s="13">
        <v>-46.7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88</v>
      </c>
      <c r="K1" t="s">
        <v>97</v>
      </c>
    </row>
    <row r="2" spans="1:11" ht="15">
      <c r="A2" t="s">
        <v>89</v>
      </c>
      <c r="B2">
        <v>-68.67066955566406</v>
      </c>
      <c r="J2" t="s">
        <v>98</v>
      </c>
      <c r="K2">
        <v>-63.34187316894531</v>
      </c>
    </row>
    <row r="3" spans="1:11" ht="15">
      <c r="A3" t="s">
        <v>90</v>
      </c>
      <c r="B3">
        <v>-59.065467834472656</v>
      </c>
      <c r="J3" t="s">
        <v>99</v>
      </c>
      <c r="K3">
        <v>-51.482242584228516</v>
      </c>
    </row>
    <row r="4" spans="1:11" ht="15">
      <c r="A4" t="s">
        <v>91</v>
      </c>
      <c r="B4">
        <v>-57.81119918823242</v>
      </c>
      <c r="J4" t="s">
        <v>100</v>
      </c>
      <c r="K4">
        <v>-51.41313934326172</v>
      </c>
    </row>
    <row r="5" spans="1:11" ht="15">
      <c r="A5" t="s">
        <v>92</v>
      </c>
      <c r="B5">
        <v>-56.45304489135742</v>
      </c>
      <c r="J5" t="s">
        <v>101</v>
      </c>
      <c r="K5">
        <v>-48.19051742553711</v>
      </c>
    </row>
    <row r="6" spans="1:11" ht="15">
      <c r="A6" t="s">
        <v>93</v>
      </c>
      <c r="B6">
        <v>-54.15806579589844</v>
      </c>
      <c r="J6" t="s">
        <v>102</v>
      </c>
      <c r="K6">
        <v>-44.50101852416992</v>
      </c>
    </row>
    <row r="7" spans="1:11" ht="15">
      <c r="A7" t="s">
        <v>94</v>
      </c>
      <c r="B7">
        <v>-49.990379333496094</v>
      </c>
      <c r="J7" t="s">
        <v>103</v>
      </c>
      <c r="K7">
        <v>-44.438236236572266</v>
      </c>
    </row>
    <row r="8" spans="1:11" ht="15">
      <c r="A8" t="s">
        <v>95</v>
      </c>
      <c r="B8">
        <v>-27.534347534179688</v>
      </c>
      <c r="J8" t="s">
        <v>104</v>
      </c>
      <c r="K8">
        <v>-30.652921676635742</v>
      </c>
    </row>
    <row r="9" spans="1:11" ht="15">
      <c r="A9" t="s">
        <v>96</v>
      </c>
      <c r="B9">
        <v>-23.707664489746094</v>
      </c>
      <c r="J9" t="s">
        <v>105</v>
      </c>
      <c r="K9">
        <v>-10.733983993530273</v>
      </c>
    </row>
    <row r="21" spans="2:11" ht="15">
      <c r="B21" t="s">
        <v>106</v>
      </c>
      <c r="K21" t="s">
        <v>117</v>
      </c>
    </row>
    <row r="22" spans="1:11" ht="15">
      <c r="A22" t="s">
        <v>107</v>
      </c>
      <c r="B22">
        <v>-77.91991424560547</v>
      </c>
      <c r="J22" t="s">
        <v>118</v>
      </c>
      <c r="K22">
        <v>-76.40959167480469</v>
      </c>
    </row>
    <row r="23" spans="1:11" ht="15">
      <c r="A23" t="s">
        <v>108</v>
      </c>
      <c r="B23">
        <v>-65.3646011352539</v>
      </c>
      <c r="J23" t="s">
        <v>119</v>
      </c>
      <c r="K23">
        <v>-61.5760612487793</v>
      </c>
    </row>
    <row r="24" spans="1:11" ht="15">
      <c r="A24" t="s">
        <v>109</v>
      </c>
      <c r="B24">
        <v>-63.68482208251953</v>
      </c>
      <c r="J24" t="s">
        <v>120</v>
      </c>
      <c r="K24">
        <v>-58.44530487060547</v>
      </c>
    </row>
    <row r="25" spans="1:11" ht="15">
      <c r="A25" t="s">
        <v>110</v>
      </c>
      <c r="B25">
        <v>-62.36091613769531</v>
      </c>
      <c r="J25" t="s">
        <v>121</v>
      </c>
      <c r="K25">
        <v>-57.09019088745117</v>
      </c>
    </row>
    <row r="26" spans="1:11" ht="15">
      <c r="A26" t="s">
        <v>111</v>
      </c>
      <c r="B26">
        <v>-61.65109634399414</v>
      </c>
      <c r="J26" t="s">
        <v>122</v>
      </c>
      <c r="K26">
        <v>-55.41163635253906</v>
      </c>
    </row>
    <row r="27" spans="1:11" ht="15">
      <c r="A27" t="s">
        <v>112</v>
      </c>
      <c r="B27">
        <v>-53.88816833496094</v>
      </c>
      <c r="J27" t="s">
        <v>123</v>
      </c>
      <c r="K27">
        <v>-53.00761032104492</v>
      </c>
    </row>
    <row r="28" spans="1:11" ht="15">
      <c r="A28" t="s">
        <v>113</v>
      </c>
      <c r="B28">
        <v>-53.779998779296875</v>
      </c>
      <c r="J28" t="s">
        <v>124</v>
      </c>
      <c r="K28">
        <v>-51.661930084228516</v>
      </c>
    </row>
    <row r="29" spans="1:11" ht="15">
      <c r="A29" t="s">
        <v>114</v>
      </c>
      <c r="B29">
        <v>-41.11331558227539</v>
      </c>
      <c r="J29" t="s">
        <v>125</v>
      </c>
      <c r="K29">
        <v>-36.486488342285156</v>
      </c>
    </row>
    <row r="30" spans="1:11" ht="15">
      <c r="A30" t="s">
        <v>115</v>
      </c>
      <c r="B30">
        <v>-28.918710708618164</v>
      </c>
      <c r="J30" t="s">
        <v>126</v>
      </c>
      <c r="K30">
        <v>-35.48595428466797</v>
      </c>
    </row>
    <row r="31" spans="1:11" ht="15">
      <c r="A31" t="s">
        <v>116</v>
      </c>
      <c r="B31">
        <v>0</v>
      </c>
      <c r="J31" t="s">
        <v>127</v>
      </c>
      <c r="K31">
        <v>-23.629512786865234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85</v>
      </c>
      <c r="C3" s="9">
        <v>1</v>
      </c>
      <c r="D3" s="9">
        <v>186</v>
      </c>
      <c r="E3" s="10">
        <v>7</v>
      </c>
      <c r="F3" s="11">
        <v>84</v>
      </c>
      <c r="G3" s="12">
        <v>179</v>
      </c>
      <c r="H3" s="9">
        <v>8400</v>
      </c>
      <c r="I3" s="13">
        <v>2557.1</v>
      </c>
    </row>
    <row r="4" spans="1:9" ht="15">
      <c r="A4" s="9" t="s">
        <v>70</v>
      </c>
      <c r="B4" s="9">
        <v>3</v>
      </c>
      <c r="C4" s="9">
        <v>2</v>
      </c>
      <c r="D4" s="9">
        <v>11</v>
      </c>
      <c r="E4" s="10">
        <v>2</v>
      </c>
      <c r="F4" s="11">
        <v>1</v>
      </c>
      <c r="G4" s="12">
        <v>9</v>
      </c>
      <c r="H4" s="9">
        <v>50</v>
      </c>
      <c r="I4" s="13">
        <v>450</v>
      </c>
    </row>
    <row r="5" spans="1:9" ht="15">
      <c r="A5" s="9" t="s">
        <v>71</v>
      </c>
      <c r="B5" s="9">
        <v>0</v>
      </c>
      <c r="C5" s="9">
        <v>1</v>
      </c>
      <c r="D5" s="9">
        <v>0</v>
      </c>
      <c r="E5" s="10">
        <v>3</v>
      </c>
      <c r="F5" s="11">
        <v>-1</v>
      </c>
      <c r="G5" s="12">
        <v>-3</v>
      </c>
      <c r="H5" s="9">
        <v>-100</v>
      </c>
      <c r="I5" s="13">
        <v>-100</v>
      </c>
    </row>
    <row r="6" spans="1:9" ht="15">
      <c r="A6" s="9" t="s">
        <v>11</v>
      </c>
      <c r="B6" s="9">
        <v>2</v>
      </c>
      <c r="C6" s="9">
        <v>1</v>
      </c>
      <c r="D6" s="9">
        <v>2</v>
      </c>
      <c r="E6" s="10">
        <v>2</v>
      </c>
      <c r="F6" s="11">
        <v>1</v>
      </c>
      <c r="G6" s="12">
        <v>0</v>
      </c>
      <c r="H6" s="9">
        <v>100</v>
      </c>
      <c r="I6" s="13">
        <v>0</v>
      </c>
    </row>
    <row r="7" spans="1:9" ht="15">
      <c r="A7" s="9" t="s">
        <v>12</v>
      </c>
      <c r="B7" s="9">
        <v>1258</v>
      </c>
      <c r="C7" s="9">
        <v>2517</v>
      </c>
      <c r="D7" s="9">
        <v>2627</v>
      </c>
      <c r="E7" s="10">
        <v>4757</v>
      </c>
      <c r="F7" s="11">
        <v>-1259</v>
      </c>
      <c r="G7" s="12">
        <v>-2130</v>
      </c>
      <c r="H7" s="9">
        <v>-50</v>
      </c>
      <c r="I7" s="13">
        <v>-44.8</v>
      </c>
    </row>
    <row r="8" spans="1:9" ht="15">
      <c r="A8" s="9" t="s">
        <v>13</v>
      </c>
      <c r="B8" s="9">
        <v>15</v>
      </c>
      <c r="C8" s="9">
        <v>17</v>
      </c>
      <c r="D8" s="9">
        <v>29</v>
      </c>
      <c r="E8" s="10">
        <v>25</v>
      </c>
      <c r="F8" s="11">
        <v>-2</v>
      </c>
      <c r="G8" s="12">
        <v>4</v>
      </c>
      <c r="H8" s="9">
        <v>-11.8</v>
      </c>
      <c r="I8" s="13">
        <v>16</v>
      </c>
    </row>
    <row r="9" spans="1:9" ht="15">
      <c r="A9" s="9" t="s">
        <v>14</v>
      </c>
      <c r="B9" s="9">
        <v>1840</v>
      </c>
      <c r="C9" s="9">
        <v>3511</v>
      </c>
      <c r="D9" s="9">
        <v>4325</v>
      </c>
      <c r="E9" s="10">
        <v>6115</v>
      </c>
      <c r="F9" s="11">
        <v>-1671</v>
      </c>
      <c r="G9" s="12">
        <v>-1790</v>
      </c>
      <c r="H9" s="9">
        <v>-47.6</v>
      </c>
      <c r="I9" s="13">
        <v>-29.3</v>
      </c>
    </row>
    <row r="10" spans="1:9" ht="15">
      <c r="A10" s="14" t="s">
        <v>15</v>
      </c>
      <c r="B10" s="14">
        <v>4</v>
      </c>
      <c r="C10" s="14">
        <v>34</v>
      </c>
      <c r="D10" s="14">
        <v>9</v>
      </c>
      <c r="E10" s="15">
        <v>70</v>
      </c>
      <c r="F10" s="16">
        <v>-30</v>
      </c>
      <c r="G10" s="17">
        <v>-61</v>
      </c>
      <c r="H10" s="14">
        <v>-88.2</v>
      </c>
      <c r="I10" s="18">
        <v>-87.1</v>
      </c>
    </row>
    <row r="11" spans="1:9" ht="15">
      <c r="A11" s="9" t="s">
        <v>16</v>
      </c>
      <c r="B11" s="9">
        <v>53</v>
      </c>
      <c r="C11" s="9">
        <v>0</v>
      </c>
      <c r="D11" s="9">
        <v>185</v>
      </c>
      <c r="E11" s="10">
        <v>0</v>
      </c>
      <c r="F11" s="11">
        <v>53</v>
      </c>
      <c r="G11" s="12">
        <v>185</v>
      </c>
      <c r="H11" s="9">
        <v>999</v>
      </c>
      <c r="I11" s="13">
        <v>999</v>
      </c>
    </row>
    <row r="12" spans="1:9" ht="15">
      <c r="A12" s="9" t="s">
        <v>72</v>
      </c>
      <c r="B12" s="9">
        <v>0</v>
      </c>
      <c r="C12" s="9">
        <v>1</v>
      </c>
      <c r="D12" s="9">
        <v>0</v>
      </c>
      <c r="E12" s="10">
        <v>2</v>
      </c>
      <c r="F12" s="11">
        <v>-1</v>
      </c>
      <c r="G12" s="12">
        <v>-2</v>
      </c>
      <c r="H12" s="9">
        <v>-100</v>
      </c>
      <c r="I12" s="13">
        <v>-100</v>
      </c>
    </row>
    <row r="13" spans="1:9" ht="15">
      <c r="A13" s="9" t="s">
        <v>17</v>
      </c>
      <c r="B13" s="9">
        <v>57</v>
      </c>
      <c r="C13" s="9">
        <v>92</v>
      </c>
      <c r="D13" s="9">
        <v>95</v>
      </c>
      <c r="E13" s="10">
        <v>178</v>
      </c>
      <c r="F13" s="11">
        <v>-35</v>
      </c>
      <c r="G13" s="12">
        <v>-83</v>
      </c>
      <c r="H13" s="9">
        <v>-38</v>
      </c>
      <c r="I13" s="13">
        <v>-46.6</v>
      </c>
    </row>
    <row r="14" spans="1:9" ht="15">
      <c r="A14" s="9" t="s">
        <v>18</v>
      </c>
      <c r="B14" s="9">
        <v>41</v>
      </c>
      <c r="C14" s="9">
        <v>47</v>
      </c>
      <c r="D14" s="9">
        <v>86</v>
      </c>
      <c r="E14" s="10">
        <v>79</v>
      </c>
      <c r="F14" s="11">
        <v>-6</v>
      </c>
      <c r="G14" s="12">
        <v>7</v>
      </c>
      <c r="H14" s="9">
        <v>-12.8</v>
      </c>
      <c r="I14" s="13">
        <v>8.9</v>
      </c>
    </row>
    <row r="15" spans="1:9" ht="15">
      <c r="A15" s="9" t="s">
        <v>19</v>
      </c>
      <c r="B15" s="9">
        <v>565</v>
      </c>
      <c r="C15" s="9">
        <v>1524</v>
      </c>
      <c r="D15" s="9">
        <v>1136</v>
      </c>
      <c r="E15" s="10">
        <v>2804</v>
      </c>
      <c r="F15" s="11">
        <v>-959</v>
      </c>
      <c r="G15" s="12">
        <v>-1668</v>
      </c>
      <c r="H15" s="9">
        <v>-62.9</v>
      </c>
      <c r="I15" s="13">
        <v>-59.5</v>
      </c>
    </row>
    <row r="16" spans="1:9" ht="15">
      <c r="A16" s="9" t="s">
        <v>20</v>
      </c>
      <c r="B16" s="9">
        <v>2917</v>
      </c>
      <c r="C16" s="9">
        <v>13211</v>
      </c>
      <c r="D16" s="9">
        <v>5665</v>
      </c>
      <c r="E16" s="10">
        <v>24014</v>
      </c>
      <c r="F16" s="11">
        <v>-10294</v>
      </c>
      <c r="G16" s="12">
        <v>-18349</v>
      </c>
      <c r="H16" s="9">
        <v>-77.9</v>
      </c>
      <c r="I16" s="13">
        <v>-76.4</v>
      </c>
    </row>
    <row r="17" spans="1:9" ht="15">
      <c r="A17" s="9" t="s">
        <v>73</v>
      </c>
      <c r="B17" s="9">
        <v>5</v>
      </c>
      <c r="C17" s="9">
        <v>10</v>
      </c>
      <c r="D17" s="9">
        <v>9</v>
      </c>
      <c r="E17" s="10">
        <v>22</v>
      </c>
      <c r="F17" s="11">
        <v>-5</v>
      </c>
      <c r="G17" s="12">
        <v>-13</v>
      </c>
      <c r="H17" s="9">
        <v>-50</v>
      </c>
      <c r="I17" s="13">
        <v>-59.1</v>
      </c>
    </row>
    <row r="18" spans="1:9" ht="15">
      <c r="A18" s="9" t="s">
        <v>21</v>
      </c>
      <c r="B18" s="9">
        <v>224</v>
      </c>
      <c r="C18" s="9">
        <v>1645</v>
      </c>
      <c r="D18" s="9">
        <v>517</v>
      </c>
      <c r="E18" s="10">
        <v>2818</v>
      </c>
      <c r="F18" s="11">
        <v>-1421</v>
      </c>
      <c r="G18" s="12">
        <v>-2301</v>
      </c>
      <c r="H18" s="9">
        <v>-86.4</v>
      </c>
      <c r="I18" s="13">
        <v>-81.7</v>
      </c>
    </row>
    <row r="19" spans="1:9" ht="15">
      <c r="A19" s="9" t="s">
        <v>85</v>
      </c>
      <c r="B19" s="9">
        <v>0</v>
      </c>
      <c r="C19" s="9">
        <v>0</v>
      </c>
      <c r="D19" s="9">
        <v>0</v>
      </c>
      <c r="E19" s="10">
        <v>1</v>
      </c>
      <c r="F19" s="11">
        <v>0</v>
      </c>
      <c r="G19" s="12">
        <v>-1</v>
      </c>
      <c r="H19" s="9">
        <v>999</v>
      </c>
      <c r="I19" s="13">
        <v>-100</v>
      </c>
    </row>
    <row r="20" spans="1:9" ht="15">
      <c r="A20" s="9" t="s">
        <v>22</v>
      </c>
      <c r="B20" s="9">
        <v>405</v>
      </c>
      <c r="C20" s="9">
        <v>1893</v>
      </c>
      <c r="D20" s="9">
        <v>997</v>
      </c>
      <c r="E20" s="10">
        <v>3873</v>
      </c>
      <c r="F20" s="11">
        <v>-1488</v>
      </c>
      <c r="G20" s="12">
        <v>-2876</v>
      </c>
      <c r="H20" s="9">
        <v>-78.6</v>
      </c>
      <c r="I20" s="13">
        <v>-74.3</v>
      </c>
    </row>
    <row r="21" spans="1:9" ht="15">
      <c r="A21" s="9" t="s">
        <v>23</v>
      </c>
      <c r="B21" s="9">
        <v>0</v>
      </c>
      <c r="C21" s="9">
        <v>2</v>
      </c>
      <c r="D21" s="9">
        <v>0</v>
      </c>
      <c r="E21" s="10">
        <v>4</v>
      </c>
      <c r="F21" s="11">
        <v>-2</v>
      </c>
      <c r="G21" s="12">
        <v>-4</v>
      </c>
      <c r="H21" s="9">
        <v>-100</v>
      </c>
      <c r="I21" s="13">
        <v>-100</v>
      </c>
    </row>
    <row r="22" spans="1:9" ht="15">
      <c r="A22" s="9" t="s">
        <v>24</v>
      </c>
      <c r="B22" s="9">
        <v>2267</v>
      </c>
      <c r="C22" s="9">
        <v>0</v>
      </c>
      <c r="D22" s="9">
        <v>4649</v>
      </c>
      <c r="E22" s="10">
        <v>0</v>
      </c>
      <c r="F22" s="11">
        <v>2267</v>
      </c>
      <c r="G22" s="12">
        <v>4649</v>
      </c>
      <c r="H22" s="9">
        <v>999</v>
      </c>
      <c r="I22" s="13">
        <v>999</v>
      </c>
    </row>
    <row r="23" spans="1:9" ht="15">
      <c r="A23" s="9" t="s">
        <v>83</v>
      </c>
      <c r="B23" s="9">
        <v>0</v>
      </c>
      <c r="C23" s="9">
        <v>0</v>
      </c>
      <c r="D23" s="9">
        <v>0</v>
      </c>
      <c r="E23" s="10">
        <v>1</v>
      </c>
      <c r="F23" s="11">
        <v>0</v>
      </c>
      <c r="G23" s="12">
        <v>-1</v>
      </c>
      <c r="H23" s="9">
        <v>999</v>
      </c>
      <c r="I23" s="13">
        <v>-100</v>
      </c>
    </row>
    <row r="24" spans="1:9" ht="15">
      <c r="A24" s="9" t="s">
        <v>25</v>
      </c>
      <c r="B24" s="9">
        <v>0</v>
      </c>
      <c r="C24" s="9">
        <v>3</v>
      </c>
      <c r="D24" s="9">
        <v>1</v>
      </c>
      <c r="E24" s="10">
        <v>6</v>
      </c>
      <c r="F24" s="11">
        <v>-3</v>
      </c>
      <c r="G24" s="12">
        <v>-5</v>
      </c>
      <c r="H24" s="9">
        <v>-100</v>
      </c>
      <c r="I24" s="13">
        <v>-83.3</v>
      </c>
    </row>
    <row r="25" spans="1:9" ht="15">
      <c r="A25" s="9" t="s">
        <v>26</v>
      </c>
      <c r="B25" s="9">
        <v>42</v>
      </c>
      <c r="C25" s="9">
        <v>0</v>
      </c>
      <c r="D25" s="9">
        <v>89</v>
      </c>
      <c r="E25" s="10">
        <v>0</v>
      </c>
      <c r="F25" s="11">
        <v>42</v>
      </c>
      <c r="G25" s="12">
        <v>89</v>
      </c>
      <c r="H25" s="9">
        <v>999</v>
      </c>
      <c r="I25" s="13">
        <v>999</v>
      </c>
    </row>
    <row r="26" spans="1:9" ht="15">
      <c r="A26" s="9" t="s">
        <v>27</v>
      </c>
      <c r="B26" s="9">
        <v>10</v>
      </c>
      <c r="C26" s="9">
        <v>127</v>
      </c>
      <c r="D26" s="9">
        <v>34</v>
      </c>
      <c r="E26" s="10">
        <v>258</v>
      </c>
      <c r="F26" s="11">
        <v>-117</v>
      </c>
      <c r="G26" s="12">
        <v>-224</v>
      </c>
      <c r="H26" s="9">
        <v>-92.1</v>
      </c>
      <c r="I26" s="13">
        <v>-86.8</v>
      </c>
    </row>
    <row r="27" spans="1:9" ht="15">
      <c r="A27" s="9" t="s">
        <v>74</v>
      </c>
      <c r="B27" s="9">
        <v>0</v>
      </c>
      <c r="C27" s="9">
        <v>0</v>
      </c>
      <c r="D27" s="9">
        <v>1</v>
      </c>
      <c r="E27" s="10">
        <v>1</v>
      </c>
      <c r="F27" s="11">
        <v>0</v>
      </c>
      <c r="G27" s="12">
        <v>0</v>
      </c>
      <c r="H27" s="9">
        <v>999</v>
      </c>
      <c r="I27" s="13">
        <v>0</v>
      </c>
    </row>
    <row r="28" spans="1:9" ht="15">
      <c r="A28" s="9" t="s">
        <v>28</v>
      </c>
      <c r="B28" s="9">
        <v>59</v>
      </c>
      <c r="C28" s="9">
        <v>151</v>
      </c>
      <c r="D28" s="9">
        <v>173</v>
      </c>
      <c r="E28" s="10">
        <v>272</v>
      </c>
      <c r="F28" s="11">
        <v>-92</v>
      </c>
      <c r="G28" s="12">
        <v>-99</v>
      </c>
      <c r="H28" s="9">
        <v>-60.9</v>
      </c>
      <c r="I28" s="13">
        <v>-36.4</v>
      </c>
    </row>
    <row r="29" spans="1:9" ht="15">
      <c r="A29" s="9" t="s">
        <v>29</v>
      </c>
      <c r="B29" s="9">
        <v>1235</v>
      </c>
      <c r="C29" s="9">
        <v>5214</v>
      </c>
      <c r="D29" s="9">
        <v>2885</v>
      </c>
      <c r="E29" s="10">
        <v>9878</v>
      </c>
      <c r="F29" s="11">
        <v>-3979</v>
      </c>
      <c r="G29" s="12">
        <v>-6993</v>
      </c>
      <c r="H29" s="9">
        <v>-76.3</v>
      </c>
      <c r="I29" s="13">
        <v>-70.8</v>
      </c>
    </row>
    <row r="30" spans="1:9" ht="15">
      <c r="A30" s="14" t="s">
        <v>86</v>
      </c>
      <c r="B30" s="14">
        <v>0</v>
      </c>
      <c r="C30" s="14">
        <v>0</v>
      </c>
      <c r="D30" s="14">
        <v>2</v>
      </c>
      <c r="E30" s="15">
        <v>0</v>
      </c>
      <c r="F30" s="16">
        <v>0</v>
      </c>
      <c r="G30" s="17">
        <v>2</v>
      </c>
      <c r="H30" s="14">
        <v>999</v>
      </c>
      <c r="I30" s="18">
        <v>999</v>
      </c>
    </row>
    <row r="31" spans="1:9" ht="15">
      <c r="A31" s="9" t="s">
        <v>30</v>
      </c>
      <c r="B31" s="9">
        <v>510</v>
      </c>
      <c r="C31" s="9">
        <v>1664</v>
      </c>
      <c r="D31" s="9">
        <v>1065</v>
      </c>
      <c r="E31" s="10">
        <v>3105</v>
      </c>
      <c r="F31" s="11">
        <v>-1154</v>
      </c>
      <c r="G31" s="12">
        <v>-2040</v>
      </c>
      <c r="H31" s="9">
        <v>-69.4</v>
      </c>
      <c r="I31" s="13">
        <v>-65.7</v>
      </c>
    </row>
    <row r="32" spans="1:9" ht="15">
      <c r="A32" s="9" t="s">
        <v>31</v>
      </c>
      <c r="B32" s="9">
        <v>410</v>
      </c>
      <c r="C32" s="9">
        <v>1284</v>
      </c>
      <c r="D32" s="9">
        <v>818</v>
      </c>
      <c r="E32" s="10">
        <v>2158</v>
      </c>
      <c r="F32" s="11">
        <v>-874</v>
      </c>
      <c r="G32" s="12">
        <v>-1340</v>
      </c>
      <c r="H32" s="9">
        <v>-68.1</v>
      </c>
      <c r="I32" s="13">
        <v>-62.1</v>
      </c>
    </row>
    <row r="33" spans="1:9" ht="15">
      <c r="A33" s="9" t="s">
        <v>32</v>
      </c>
      <c r="B33" s="9">
        <v>25</v>
      </c>
      <c r="C33" s="9">
        <v>26</v>
      </c>
      <c r="D33" s="9">
        <v>86</v>
      </c>
      <c r="E33" s="10">
        <v>60</v>
      </c>
      <c r="F33" s="11">
        <v>-1</v>
      </c>
      <c r="G33" s="12">
        <v>26</v>
      </c>
      <c r="H33" s="9">
        <v>-3.8</v>
      </c>
      <c r="I33" s="13">
        <v>43.3</v>
      </c>
    </row>
    <row r="34" spans="1:9" ht="15">
      <c r="A34" s="9" t="s">
        <v>33</v>
      </c>
      <c r="B34" s="9">
        <v>9</v>
      </c>
      <c r="C34" s="9">
        <v>0</v>
      </c>
      <c r="D34" s="9">
        <v>14</v>
      </c>
      <c r="E34" s="10">
        <v>0</v>
      </c>
      <c r="F34" s="11">
        <v>9</v>
      </c>
      <c r="G34" s="12">
        <v>14</v>
      </c>
      <c r="H34" s="9">
        <v>999</v>
      </c>
      <c r="I34" s="13">
        <v>999</v>
      </c>
    </row>
    <row r="35" spans="1:9" ht="15">
      <c r="A35" s="9" t="s">
        <v>34</v>
      </c>
      <c r="B35" s="9">
        <v>253</v>
      </c>
      <c r="C35" s="9">
        <v>2495</v>
      </c>
      <c r="D35" s="9">
        <v>667</v>
      </c>
      <c r="E35" s="10">
        <v>4512</v>
      </c>
      <c r="F35" s="11">
        <v>-2242</v>
      </c>
      <c r="G35" s="12">
        <v>-3845</v>
      </c>
      <c r="H35" s="9">
        <v>-89.9</v>
      </c>
      <c r="I35" s="13">
        <v>-85.2</v>
      </c>
    </row>
    <row r="36" spans="1:9" ht="15">
      <c r="A36" s="9" t="s">
        <v>35</v>
      </c>
      <c r="B36" s="9">
        <v>10117</v>
      </c>
      <c r="C36" s="9">
        <v>14233</v>
      </c>
      <c r="D36" s="9">
        <v>18849</v>
      </c>
      <c r="E36" s="10">
        <v>24681</v>
      </c>
      <c r="F36" s="11">
        <v>-4116</v>
      </c>
      <c r="G36" s="12">
        <v>-5832</v>
      </c>
      <c r="H36" s="9">
        <v>-28.9</v>
      </c>
      <c r="I36" s="13">
        <v>-23.6</v>
      </c>
    </row>
    <row r="37" spans="1:9" ht="15">
      <c r="A37" s="9" t="s">
        <v>36</v>
      </c>
      <c r="B37" s="9">
        <v>441</v>
      </c>
      <c r="C37" s="9">
        <v>969</v>
      </c>
      <c r="D37" s="9">
        <v>1157</v>
      </c>
      <c r="E37" s="10">
        <v>1549</v>
      </c>
      <c r="F37" s="11">
        <v>-528</v>
      </c>
      <c r="G37" s="12">
        <v>-392</v>
      </c>
      <c r="H37" s="9">
        <v>-54.5</v>
      </c>
      <c r="I37" s="13">
        <v>-25.3</v>
      </c>
    </row>
    <row r="38" spans="1:9" ht="15">
      <c r="A38" s="9" t="s">
        <v>75</v>
      </c>
      <c r="B38" s="9">
        <v>0</v>
      </c>
      <c r="C38" s="9">
        <v>0</v>
      </c>
      <c r="D38" s="9">
        <v>0</v>
      </c>
      <c r="E38" s="10">
        <v>1</v>
      </c>
      <c r="F38" s="11">
        <v>0</v>
      </c>
      <c r="G38" s="12">
        <v>-1</v>
      </c>
      <c r="H38" s="9">
        <v>999</v>
      </c>
      <c r="I38" s="13">
        <v>-100</v>
      </c>
    </row>
    <row r="39" spans="1:9" ht="15">
      <c r="A39" s="9" t="s">
        <v>87</v>
      </c>
      <c r="B39" s="9">
        <v>1</v>
      </c>
      <c r="C39" s="9">
        <v>0</v>
      </c>
      <c r="D39" s="9">
        <v>1</v>
      </c>
      <c r="E39" s="10">
        <v>0</v>
      </c>
      <c r="F39" s="11">
        <v>1</v>
      </c>
      <c r="G39" s="12">
        <v>1</v>
      </c>
      <c r="H39" s="9">
        <v>999</v>
      </c>
      <c r="I39" s="13">
        <v>999</v>
      </c>
    </row>
    <row r="40" spans="1:9" ht="15">
      <c r="A40" s="9" t="s">
        <v>37</v>
      </c>
      <c r="B40" s="9">
        <v>7</v>
      </c>
      <c r="C40" s="9">
        <v>0</v>
      </c>
      <c r="D40" s="9">
        <v>25</v>
      </c>
      <c r="E40" s="10">
        <v>0</v>
      </c>
      <c r="F40" s="11">
        <v>7</v>
      </c>
      <c r="G40" s="12">
        <v>25</v>
      </c>
      <c r="H40" s="9">
        <v>999</v>
      </c>
      <c r="I40" s="13">
        <v>999</v>
      </c>
    </row>
    <row r="41" spans="1:9" ht="15">
      <c r="A41" s="9" t="s">
        <v>38</v>
      </c>
      <c r="B41" s="9">
        <v>62</v>
      </c>
      <c r="C41" s="9">
        <v>124</v>
      </c>
      <c r="D41" s="9">
        <v>131</v>
      </c>
      <c r="E41" s="10">
        <v>223</v>
      </c>
      <c r="F41" s="11">
        <v>-62</v>
      </c>
      <c r="G41" s="12">
        <v>-92</v>
      </c>
      <c r="H41" s="9">
        <v>-50</v>
      </c>
      <c r="I41" s="13">
        <v>-41.3</v>
      </c>
    </row>
    <row r="42" spans="1:9" ht="15">
      <c r="A42" s="9" t="s">
        <v>39</v>
      </c>
      <c r="B42" s="9">
        <v>186</v>
      </c>
      <c r="C42" s="9">
        <v>641</v>
      </c>
      <c r="D42" s="9">
        <v>407</v>
      </c>
      <c r="E42" s="10">
        <v>1118</v>
      </c>
      <c r="F42" s="11">
        <v>-455</v>
      </c>
      <c r="G42" s="12">
        <v>-711</v>
      </c>
      <c r="H42" s="9">
        <v>-71</v>
      </c>
      <c r="I42" s="13">
        <v>-63.6</v>
      </c>
    </row>
    <row r="43" spans="1:9" ht="15">
      <c r="A43" s="9" t="s">
        <v>40</v>
      </c>
      <c r="B43" s="9">
        <v>6933</v>
      </c>
      <c r="C43" s="9">
        <v>15000</v>
      </c>
      <c r="D43" s="9">
        <v>16544</v>
      </c>
      <c r="E43" s="10">
        <v>26048</v>
      </c>
      <c r="F43" s="11">
        <v>-8067</v>
      </c>
      <c r="G43" s="12">
        <v>-9504</v>
      </c>
      <c r="H43" s="9">
        <v>-53.8</v>
      </c>
      <c r="I43" s="13">
        <v>-36.5</v>
      </c>
    </row>
    <row r="44" spans="1:9" ht="15">
      <c r="A44" s="9" t="s">
        <v>76</v>
      </c>
      <c r="B44" s="9">
        <v>0</v>
      </c>
      <c r="C44" s="9">
        <v>0</v>
      </c>
      <c r="D44" s="9">
        <v>0</v>
      </c>
      <c r="E44" s="10">
        <v>1</v>
      </c>
      <c r="F44" s="11">
        <v>0</v>
      </c>
      <c r="G44" s="12">
        <v>-1</v>
      </c>
      <c r="H44" s="9">
        <v>999</v>
      </c>
      <c r="I44" s="13">
        <v>-100</v>
      </c>
    </row>
    <row r="45" spans="1:9" ht="15">
      <c r="A45" s="9" t="s">
        <v>41</v>
      </c>
      <c r="B45" s="9">
        <v>882</v>
      </c>
      <c r="C45" s="9">
        <v>1860</v>
      </c>
      <c r="D45" s="9">
        <v>1444</v>
      </c>
      <c r="E45" s="10">
        <v>2911</v>
      </c>
      <c r="F45" s="11">
        <v>-978</v>
      </c>
      <c r="G45" s="12">
        <v>-1467</v>
      </c>
      <c r="H45" s="9">
        <v>-52.6</v>
      </c>
      <c r="I45" s="13">
        <v>-50.4</v>
      </c>
    </row>
    <row r="46" spans="1:9" ht="15">
      <c r="A46" s="9" t="s">
        <v>42</v>
      </c>
      <c r="B46" s="9">
        <v>682</v>
      </c>
      <c r="C46" s="9">
        <v>851</v>
      </c>
      <c r="D46" s="9">
        <v>1312</v>
      </c>
      <c r="E46" s="10">
        <v>1745</v>
      </c>
      <c r="F46" s="11">
        <v>-169</v>
      </c>
      <c r="G46" s="12">
        <v>-433</v>
      </c>
      <c r="H46" s="9">
        <v>-19.9</v>
      </c>
      <c r="I46" s="13">
        <v>-24.8</v>
      </c>
    </row>
    <row r="47" spans="1:9" ht="15">
      <c r="A47" s="9" t="s">
        <v>43</v>
      </c>
      <c r="B47" s="9">
        <v>629</v>
      </c>
      <c r="C47" s="9">
        <v>1582</v>
      </c>
      <c r="D47" s="9">
        <v>1524</v>
      </c>
      <c r="E47" s="10">
        <v>3099</v>
      </c>
      <c r="F47" s="11">
        <v>-953</v>
      </c>
      <c r="G47" s="12">
        <v>-1575</v>
      </c>
      <c r="H47" s="9">
        <v>-60.2</v>
      </c>
      <c r="I47" s="13">
        <v>-50.8</v>
      </c>
    </row>
    <row r="48" spans="1:9" ht="15">
      <c r="A48" s="9" t="s">
        <v>82</v>
      </c>
      <c r="B48" s="9">
        <v>1</v>
      </c>
      <c r="C48" s="9">
        <v>0</v>
      </c>
      <c r="D48" s="9">
        <v>1</v>
      </c>
      <c r="E48" s="10">
        <v>1</v>
      </c>
      <c r="F48" s="11">
        <v>1</v>
      </c>
      <c r="G48" s="12">
        <v>0</v>
      </c>
      <c r="H48" s="9">
        <v>999</v>
      </c>
      <c r="I48" s="13">
        <v>0</v>
      </c>
    </row>
    <row r="49" spans="1:9" ht="15">
      <c r="A49" s="9" t="s">
        <v>44</v>
      </c>
      <c r="B49" s="9">
        <v>8</v>
      </c>
      <c r="C49" s="9">
        <v>16</v>
      </c>
      <c r="D49" s="9">
        <v>18</v>
      </c>
      <c r="E49" s="10">
        <v>25</v>
      </c>
      <c r="F49" s="11">
        <v>-8</v>
      </c>
      <c r="G49" s="12">
        <v>-7</v>
      </c>
      <c r="H49" s="9">
        <v>-50</v>
      </c>
      <c r="I49" s="13">
        <v>-28</v>
      </c>
    </row>
    <row r="50" spans="1:9" ht="15">
      <c r="A50" s="9" t="s">
        <v>77</v>
      </c>
      <c r="B50" s="9">
        <v>2</v>
      </c>
      <c r="C50" s="9">
        <v>4</v>
      </c>
      <c r="D50" s="9">
        <v>6</v>
      </c>
      <c r="E50" s="10">
        <v>7</v>
      </c>
      <c r="F50" s="11">
        <v>-2</v>
      </c>
      <c r="G50" s="12">
        <v>-1</v>
      </c>
      <c r="H50" s="9">
        <v>-50</v>
      </c>
      <c r="I50" s="13">
        <v>-14.3</v>
      </c>
    </row>
    <row r="51" spans="1:9" ht="15">
      <c r="A51" s="9" t="s">
        <v>45</v>
      </c>
      <c r="B51" s="9">
        <v>1981</v>
      </c>
      <c r="C51" s="9">
        <v>3605</v>
      </c>
      <c r="D51" s="9">
        <v>4459</v>
      </c>
      <c r="E51" s="10">
        <v>6782</v>
      </c>
      <c r="F51" s="11">
        <v>-1624</v>
      </c>
      <c r="G51" s="12">
        <v>-2323</v>
      </c>
      <c r="H51" s="9">
        <v>-45</v>
      </c>
      <c r="I51" s="13">
        <v>-34.3</v>
      </c>
    </row>
    <row r="52" spans="1:9" ht="15">
      <c r="A52" s="9" t="s">
        <v>46</v>
      </c>
      <c r="B52" s="9">
        <v>2069</v>
      </c>
      <c r="C52" s="9">
        <v>3544</v>
      </c>
      <c r="D52" s="9">
        <v>4124</v>
      </c>
      <c r="E52" s="10">
        <v>6222</v>
      </c>
      <c r="F52" s="11">
        <v>-1475</v>
      </c>
      <c r="G52" s="12">
        <v>-2098</v>
      </c>
      <c r="H52" s="9">
        <v>-41.6</v>
      </c>
      <c r="I52" s="13">
        <v>-33.7</v>
      </c>
    </row>
    <row r="53" spans="1:9" ht="15">
      <c r="A53" s="9" t="s">
        <v>47</v>
      </c>
      <c r="B53" s="9">
        <v>84</v>
      </c>
      <c r="C53" s="9">
        <v>192</v>
      </c>
      <c r="D53" s="9">
        <v>212</v>
      </c>
      <c r="E53" s="10">
        <v>300</v>
      </c>
      <c r="F53" s="11">
        <v>-108</v>
      </c>
      <c r="G53" s="12">
        <v>-88</v>
      </c>
      <c r="H53" s="9">
        <v>-56.2</v>
      </c>
      <c r="I53" s="13">
        <v>-29.3</v>
      </c>
    </row>
    <row r="54" spans="1:9" ht="15">
      <c r="A54" s="9" t="s">
        <v>48</v>
      </c>
      <c r="B54" s="9">
        <v>2090</v>
      </c>
      <c r="C54" s="9">
        <v>7572</v>
      </c>
      <c r="D54" s="9">
        <v>5474</v>
      </c>
      <c r="E54" s="10">
        <v>13173</v>
      </c>
      <c r="F54" s="11">
        <v>-5482</v>
      </c>
      <c r="G54" s="12">
        <v>-7699</v>
      </c>
      <c r="H54" s="9">
        <v>-72.4</v>
      </c>
      <c r="I54" s="13">
        <v>-58.4</v>
      </c>
    </row>
    <row r="55" spans="1:9" ht="15">
      <c r="A55" s="9" t="s">
        <v>49</v>
      </c>
      <c r="B55" s="9">
        <v>5258</v>
      </c>
      <c r="C55" s="9">
        <v>15181</v>
      </c>
      <c r="D55" s="9">
        <v>11704</v>
      </c>
      <c r="E55" s="10">
        <v>26249</v>
      </c>
      <c r="F55" s="11">
        <v>-9923</v>
      </c>
      <c r="G55" s="12">
        <v>-14545</v>
      </c>
      <c r="H55" s="9">
        <v>-65.4</v>
      </c>
      <c r="I55" s="13">
        <v>-55.4</v>
      </c>
    </row>
    <row r="56" spans="1:9" ht="15">
      <c r="A56" s="9" t="s">
        <v>50</v>
      </c>
      <c r="B56" s="9">
        <v>954</v>
      </c>
      <c r="C56" s="9">
        <v>7033</v>
      </c>
      <c r="D56" s="9">
        <v>1955</v>
      </c>
      <c r="E56" s="10">
        <v>12154</v>
      </c>
      <c r="F56" s="11">
        <v>-6079</v>
      </c>
      <c r="G56" s="12">
        <v>-10199</v>
      </c>
      <c r="H56" s="9">
        <v>-86.4</v>
      </c>
      <c r="I56" s="13">
        <v>-83.9</v>
      </c>
    </row>
    <row r="57" spans="1:9" ht="15">
      <c r="A57" s="9" t="s">
        <v>51</v>
      </c>
      <c r="B57" s="9">
        <v>219</v>
      </c>
      <c r="C57" s="9">
        <v>1472</v>
      </c>
      <c r="D57" s="9">
        <v>482</v>
      </c>
      <c r="E57" s="10">
        <v>2752</v>
      </c>
      <c r="F57" s="11">
        <v>-1253</v>
      </c>
      <c r="G57" s="12">
        <v>-2270</v>
      </c>
      <c r="H57" s="9">
        <v>-85.1</v>
      </c>
      <c r="I57" s="13">
        <v>-82.5</v>
      </c>
    </row>
    <row r="58" spans="1:9" ht="15">
      <c r="A58" s="9" t="s">
        <v>52</v>
      </c>
      <c r="B58" s="9">
        <v>318</v>
      </c>
      <c r="C58" s="9">
        <v>257</v>
      </c>
      <c r="D58" s="9">
        <v>523</v>
      </c>
      <c r="E58" s="10">
        <v>405</v>
      </c>
      <c r="F58" s="11">
        <v>61</v>
      </c>
      <c r="G58" s="12">
        <v>118</v>
      </c>
      <c r="H58" s="9">
        <v>23.7</v>
      </c>
      <c r="I58" s="13">
        <v>29.1</v>
      </c>
    </row>
    <row r="59" spans="1:9" ht="15">
      <c r="A59" s="9" t="s">
        <v>53</v>
      </c>
      <c r="B59" s="9">
        <v>5927</v>
      </c>
      <c r="C59" s="9">
        <v>16321</v>
      </c>
      <c r="D59" s="9">
        <v>11756</v>
      </c>
      <c r="E59" s="10">
        <v>27397</v>
      </c>
      <c r="F59" s="11">
        <v>-10394</v>
      </c>
      <c r="G59" s="12">
        <v>-15641</v>
      </c>
      <c r="H59" s="9">
        <v>-63.7</v>
      </c>
      <c r="I59" s="13">
        <v>-57.1</v>
      </c>
    </row>
    <row r="60" spans="1:9" ht="15">
      <c r="A60" s="9" t="s">
        <v>78</v>
      </c>
      <c r="B60" s="9">
        <v>2</v>
      </c>
      <c r="C60" s="9">
        <v>0</v>
      </c>
      <c r="D60" s="9">
        <v>5</v>
      </c>
      <c r="E60" s="10">
        <v>0</v>
      </c>
      <c r="F60" s="11">
        <v>2</v>
      </c>
      <c r="G60" s="12">
        <v>5</v>
      </c>
      <c r="H60" s="9">
        <v>999</v>
      </c>
      <c r="I60" s="13">
        <v>999</v>
      </c>
    </row>
    <row r="61" spans="1:9" ht="15">
      <c r="A61" s="9" t="s">
        <v>79</v>
      </c>
      <c r="B61" s="9">
        <v>12</v>
      </c>
      <c r="C61" s="9">
        <v>8</v>
      </c>
      <c r="D61" s="9">
        <v>17</v>
      </c>
      <c r="E61" s="10">
        <v>13</v>
      </c>
      <c r="F61" s="11">
        <v>4</v>
      </c>
      <c r="G61" s="12">
        <v>4</v>
      </c>
      <c r="H61" s="9">
        <v>50</v>
      </c>
      <c r="I61" s="13">
        <v>30.8</v>
      </c>
    </row>
    <row r="62" spans="1:9" ht="15">
      <c r="A62" s="9" t="s">
        <v>84</v>
      </c>
      <c r="B62" s="9">
        <v>0</v>
      </c>
      <c r="C62" s="9">
        <v>1</v>
      </c>
      <c r="D62" s="9">
        <v>0</v>
      </c>
      <c r="E62" s="10">
        <v>2</v>
      </c>
      <c r="F62" s="11">
        <v>-1</v>
      </c>
      <c r="G62" s="12">
        <v>-2</v>
      </c>
      <c r="H62" s="9">
        <v>-100</v>
      </c>
      <c r="I62" s="13">
        <v>-100</v>
      </c>
    </row>
    <row r="63" spans="1:9" ht="15">
      <c r="A63" s="9" t="s">
        <v>54</v>
      </c>
      <c r="B63" s="9">
        <v>8</v>
      </c>
      <c r="C63" s="9">
        <v>156</v>
      </c>
      <c r="D63" s="9">
        <v>37</v>
      </c>
      <c r="E63" s="10">
        <v>259</v>
      </c>
      <c r="F63" s="11">
        <v>-148</v>
      </c>
      <c r="G63" s="12">
        <v>-222</v>
      </c>
      <c r="H63" s="9">
        <v>-94.9</v>
      </c>
      <c r="I63" s="13">
        <v>-85.7</v>
      </c>
    </row>
    <row r="64" spans="1:9" ht="15">
      <c r="A64" s="9" t="s">
        <v>55</v>
      </c>
      <c r="B64" s="9">
        <v>3208</v>
      </c>
      <c r="C64" s="9">
        <v>6957</v>
      </c>
      <c r="D64" s="9">
        <v>5742</v>
      </c>
      <c r="E64" s="10">
        <v>12219</v>
      </c>
      <c r="F64" s="11">
        <v>-3749</v>
      </c>
      <c r="G64" s="12">
        <v>-6477</v>
      </c>
      <c r="H64" s="9">
        <v>-53.9</v>
      </c>
      <c r="I64" s="13">
        <v>-53</v>
      </c>
    </row>
    <row r="65" spans="1:9" ht="15">
      <c r="A65" s="9" t="s">
        <v>56</v>
      </c>
      <c r="B65" s="9">
        <v>12</v>
      </c>
      <c r="C65" s="9">
        <v>18</v>
      </c>
      <c r="D65" s="9">
        <v>29</v>
      </c>
      <c r="E65" s="10">
        <v>36</v>
      </c>
      <c r="F65" s="11">
        <v>-6</v>
      </c>
      <c r="G65" s="12">
        <v>-7</v>
      </c>
      <c r="H65" s="9">
        <v>-33.3</v>
      </c>
      <c r="I65" s="13">
        <v>-19.4</v>
      </c>
    </row>
    <row r="66" spans="1:9" ht="15">
      <c r="A66" s="9" t="s">
        <v>57</v>
      </c>
      <c r="B66" s="9">
        <v>606</v>
      </c>
      <c r="C66" s="9">
        <v>2426</v>
      </c>
      <c r="D66" s="9">
        <v>1367</v>
      </c>
      <c r="E66" s="10">
        <v>4355</v>
      </c>
      <c r="F66" s="11">
        <v>-1820</v>
      </c>
      <c r="G66" s="12">
        <v>-2988</v>
      </c>
      <c r="H66" s="9">
        <v>-75</v>
      </c>
      <c r="I66" s="13">
        <v>-68.6</v>
      </c>
    </row>
    <row r="67" spans="1:9" ht="15">
      <c r="A67" s="9" t="s">
        <v>58</v>
      </c>
      <c r="B67" s="9">
        <v>653</v>
      </c>
      <c r="C67" s="9">
        <v>1385</v>
      </c>
      <c r="D67" s="9">
        <v>1379</v>
      </c>
      <c r="E67" s="10">
        <v>2417</v>
      </c>
      <c r="F67" s="11">
        <v>-732</v>
      </c>
      <c r="G67" s="12">
        <v>-1038</v>
      </c>
      <c r="H67" s="9">
        <v>-52.9</v>
      </c>
      <c r="I67" s="13">
        <v>-42.9</v>
      </c>
    </row>
    <row r="68" spans="1:9" ht="15">
      <c r="A68" s="9" t="s">
        <v>59</v>
      </c>
      <c r="B68" s="9">
        <v>281</v>
      </c>
      <c r="C68" s="9">
        <v>1774</v>
      </c>
      <c r="D68" s="9">
        <v>692</v>
      </c>
      <c r="E68" s="10">
        <v>3256</v>
      </c>
      <c r="F68" s="11">
        <v>-1493</v>
      </c>
      <c r="G68" s="12">
        <v>-2564</v>
      </c>
      <c r="H68" s="9">
        <v>-84.2</v>
      </c>
      <c r="I68" s="13">
        <v>-78.7</v>
      </c>
    </row>
    <row r="69" spans="1:9" ht="15">
      <c r="A69" s="14" t="s">
        <v>60</v>
      </c>
      <c r="B69" s="14">
        <v>3</v>
      </c>
      <c r="C69" s="14">
        <v>26</v>
      </c>
      <c r="D69" s="14">
        <v>4</v>
      </c>
      <c r="E69" s="15">
        <v>73</v>
      </c>
      <c r="F69" s="16">
        <v>-23</v>
      </c>
      <c r="G69" s="17">
        <v>-69</v>
      </c>
      <c r="H69" s="14">
        <v>-88.5</v>
      </c>
      <c r="I69" s="18">
        <v>-94.5</v>
      </c>
    </row>
    <row r="70" spans="1:9" ht="15">
      <c r="A70" s="9" t="s">
        <v>80</v>
      </c>
      <c r="B70" s="9">
        <v>5</v>
      </c>
      <c r="C70" s="9">
        <v>3</v>
      </c>
      <c r="D70" s="9">
        <v>8</v>
      </c>
      <c r="E70" s="10">
        <v>4</v>
      </c>
      <c r="F70" s="11">
        <v>2</v>
      </c>
      <c r="G70" s="12">
        <v>4</v>
      </c>
      <c r="H70" s="9">
        <v>66.7</v>
      </c>
      <c r="I70" s="13">
        <v>100</v>
      </c>
    </row>
    <row r="71" spans="1:9" ht="15">
      <c r="A71" s="9" t="s">
        <v>61</v>
      </c>
      <c r="B71" s="9">
        <v>4557</v>
      </c>
      <c r="C71" s="9">
        <v>11883</v>
      </c>
      <c r="D71" s="9">
        <v>10209</v>
      </c>
      <c r="E71" s="10">
        <v>21120</v>
      </c>
      <c r="F71" s="11">
        <v>-7326</v>
      </c>
      <c r="G71" s="12">
        <v>-10911</v>
      </c>
      <c r="H71" s="9">
        <v>-61.7</v>
      </c>
      <c r="I71" s="13">
        <v>-51.7</v>
      </c>
    </row>
    <row r="72" spans="1:9" ht="15">
      <c r="A72" s="14" t="s">
        <v>62</v>
      </c>
      <c r="B72" s="14">
        <v>1033</v>
      </c>
      <c r="C72" s="14">
        <v>1285</v>
      </c>
      <c r="D72" s="14">
        <v>2567</v>
      </c>
      <c r="E72" s="15">
        <v>2746</v>
      </c>
      <c r="F72" s="16">
        <v>-252</v>
      </c>
      <c r="G72" s="17">
        <v>-179</v>
      </c>
      <c r="H72" s="14">
        <v>-19.6</v>
      </c>
      <c r="I72" s="18">
        <v>-6.5</v>
      </c>
    </row>
    <row r="73" spans="1:9" ht="15">
      <c r="A73" s="14" t="s">
        <v>63</v>
      </c>
      <c r="B73" s="14">
        <v>17222</v>
      </c>
      <c r="C73" s="14">
        <v>29246</v>
      </c>
      <c r="D73" s="14">
        <v>32957</v>
      </c>
      <c r="E73" s="15">
        <v>51085</v>
      </c>
      <c r="F73" s="16">
        <v>-12024</v>
      </c>
      <c r="G73" s="17">
        <v>-18128</v>
      </c>
      <c r="H73" s="14">
        <v>-41.1</v>
      </c>
      <c r="I73" s="18">
        <v>-35.5</v>
      </c>
    </row>
    <row r="74" spans="1:9" ht="15">
      <c r="A74" s="9" t="s">
        <v>64</v>
      </c>
      <c r="B74" s="9">
        <v>4330</v>
      </c>
      <c r="C74" s="9">
        <v>11504</v>
      </c>
      <c r="D74" s="9">
        <v>7704</v>
      </c>
      <c r="E74" s="10">
        <v>20050</v>
      </c>
      <c r="F74" s="11">
        <v>-7174</v>
      </c>
      <c r="G74" s="12">
        <v>-12346</v>
      </c>
      <c r="H74" s="9">
        <v>-62.4</v>
      </c>
      <c r="I74" s="13">
        <v>-61.6</v>
      </c>
    </row>
    <row r="75" spans="1:9" ht="15">
      <c r="A75" s="9" t="s">
        <v>65</v>
      </c>
      <c r="B75" s="9">
        <v>562</v>
      </c>
      <c r="C75" s="9">
        <v>1211</v>
      </c>
      <c r="D75" s="9">
        <v>868</v>
      </c>
      <c r="E75" s="10">
        <v>1849</v>
      </c>
      <c r="F75" s="11">
        <v>-649</v>
      </c>
      <c r="G75" s="12">
        <v>-981</v>
      </c>
      <c r="H75" s="9">
        <v>-53.6</v>
      </c>
      <c r="I75" s="13">
        <v>-53.1</v>
      </c>
    </row>
    <row r="76" spans="1:9" ht="15">
      <c r="A76" s="14" t="s">
        <v>81</v>
      </c>
      <c r="B76" s="14">
        <v>2</v>
      </c>
      <c r="C76" s="14">
        <v>0</v>
      </c>
      <c r="D76" s="14">
        <v>2</v>
      </c>
      <c r="E76" s="15">
        <v>0</v>
      </c>
      <c r="F76" s="16">
        <v>2</v>
      </c>
      <c r="G76" s="17">
        <v>2</v>
      </c>
      <c r="H76" s="14">
        <v>999</v>
      </c>
      <c r="I76" s="18">
        <v>999</v>
      </c>
    </row>
    <row r="77" spans="1:9" ht="15.75" thickBot="1">
      <c r="A77" s="19" t="s">
        <v>66</v>
      </c>
      <c r="B77" s="19">
        <v>3</v>
      </c>
      <c r="C77" s="19">
        <v>5</v>
      </c>
      <c r="D77" s="19">
        <v>4</v>
      </c>
      <c r="E77" s="21">
        <v>112</v>
      </c>
      <c r="F77" s="22">
        <v>-2</v>
      </c>
      <c r="G77" s="25">
        <v>-108</v>
      </c>
      <c r="H77" s="19">
        <v>-40</v>
      </c>
      <c r="I77" s="28">
        <v>-96.4</v>
      </c>
    </row>
    <row r="78" spans="1:9" ht="15">
      <c r="A78" s="20" t="s">
        <v>67</v>
      </c>
      <c r="B78" s="20">
        <v>83644</v>
      </c>
      <c r="C78" s="20">
        <v>193818</v>
      </c>
      <c r="D78" s="20">
        <v>172062</v>
      </c>
      <c r="E78" s="23">
        <v>341466</v>
      </c>
      <c r="F78" s="24">
        <v>-110174</v>
      </c>
      <c r="G78" s="26">
        <v>-169404</v>
      </c>
      <c r="H78" s="27">
        <v>-56.8</v>
      </c>
      <c r="I78" s="29">
        <v>-49.6</v>
      </c>
    </row>
    <row r="79" spans="1:9" ht="15">
      <c r="A79" s="30" t="s">
        <v>68</v>
      </c>
      <c r="B79" s="30">
        <v>18267</v>
      </c>
      <c r="C79" s="30">
        <v>30596</v>
      </c>
      <c r="D79" s="30">
        <v>35545</v>
      </c>
      <c r="E79" s="31">
        <v>54086</v>
      </c>
      <c r="F79" s="32">
        <v>-12329</v>
      </c>
      <c r="G79" s="33">
        <v>-18541</v>
      </c>
      <c r="H79" s="30">
        <v>-40.3</v>
      </c>
      <c r="I79" s="34">
        <v>-34.3</v>
      </c>
    </row>
    <row r="80" spans="1:9" ht="15">
      <c r="A80" s="9" t="s">
        <v>69</v>
      </c>
      <c r="B80" s="9">
        <v>65377</v>
      </c>
      <c r="C80" s="9">
        <v>163222</v>
      </c>
      <c r="D80" s="9">
        <v>136517</v>
      </c>
      <c r="E80" s="10">
        <v>287380</v>
      </c>
      <c r="F80" s="11">
        <v>-97845</v>
      </c>
      <c r="G80" s="12">
        <v>-150863</v>
      </c>
      <c r="H80" s="9">
        <v>-59.9</v>
      </c>
      <c r="I80" s="13">
        <v>-52.5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1</v>
      </c>
      <c r="D3" s="9">
        <v>2</v>
      </c>
      <c r="E3" s="10">
        <v>2</v>
      </c>
      <c r="F3" s="11">
        <v>-1</v>
      </c>
      <c r="G3" s="12">
        <v>0</v>
      </c>
      <c r="H3" s="9">
        <v>-100</v>
      </c>
      <c r="I3" s="13">
        <v>0</v>
      </c>
    </row>
    <row r="4" spans="1:9" ht="15">
      <c r="A4" s="9" t="s">
        <v>12</v>
      </c>
      <c r="B4" s="9">
        <v>2</v>
      </c>
      <c r="C4" s="9">
        <v>6</v>
      </c>
      <c r="D4" s="9">
        <v>7</v>
      </c>
      <c r="E4" s="10">
        <v>12</v>
      </c>
      <c r="F4" s="11">
        <v>-4</v>
      </c>
      <c r="G4" s="12">
        <v>-5</v>
      </c>
      <c r="H4" s="9">
        <v>-66.7</v>
      </c>
      <c r="I4" s="13">
        <v>-41.7</v>
      </c>
    </row>
    <row r="5" spans="1:9" ht="15">
      <c r="A5" s="9" t="s">
        <v>14</v>
      </c>
      <c r="B5" s="9">
        <v>2</v>
      </c>
      <c r="C5" s="9">
        <v>0</v>
      </c>
      <c r="D5" s="9">
        <v>7</v>
      </c>
      <c r="E5" s="10">
        <v>5</v>
      </c>
      <c r="F5" s="11">
        <v>2</v>
      </c>
      <c r="G5" s="12">
        <v>2</v>
      </c>
      <c r="H5" s="9">
        <v>999</v>
      </c>
      <c r="I5" s="13">
        <v>40</v>
      </c>
    </row>
    <row r="6" spans="1:9" ht="15">
      <c r="A6" s="9" t="s">
        <v>72</v>
      </c>
      <c r="B6" s="9">
        <v>0</v>
      </c>
      <c r="C6" s="9">
        <v>1</v>
      </c>
      <c r="D6" s="9">
        <v>0</v>
      </c>
      <c r="E6" s="10">
        <v>1</v>
      </c>
      <c r="F6" s="11">
        <v>-1</v>
      </c>
      <c r="G6" s="12">
        <v>-1</v>
      </c>
      <c r="H6" s="9">
        <v>-100</v>
      </c>
      <c r="I6" s="13">
        <v>-100</v>
      </c>
    </row>
    <row r="7" spans="1:9" ht="15">
      <c r="A7" s="9" t="s">
        <v>20</v>
      </c>
      <c r="B7" s="9">
        <v>8</v>
      </c>
      <c r="C7" s="9">
        <v>18</v>
      </c>
      <c r="D7" s="9">
        <v>21</v>
      </c>
      <c r="E7" s="10">
        <v>36</v>
      </c>
      <c r="F7" s="11">
        <v>-10</v>
      </c>
      <c r="G7" s="12">
        <v>-15</v>
      </c>
      <c r="H7" s="9">
        <v>-55.6</v>
      </c>
      <c r="I7" s="13">
        <v>-41.7</v>
      </c>
    </row>
    <row r="8" spans="1:9" ht="15">
      <c r="A8" s="9" t="s">
        <v>73</v>
      </c>
      <c r="B8" s="9">
        <v>0</v>
      </c>
      <c r="C8" s="9">
        <v>1</v>
      </c>
      <c r="D8" s="9">
        <v>0</v>
      </c>
      <c r="E8" s="10">
        <v>1</v>
      </c>
      <c r="F8" s="11">
        <v>-1</v>
      </c>
      <c r="G8" s="12">
        <v>-1</v>
      </c>
      <c r="H8" s="9">
        <v>-100</v>
      </c>
      <c r="I8" s="13">
        <v>-100</v>
      </c>
    </row>
    <row r="9" spans="1:9" ht="15">
      <c r="A9" s="9" t="s">
        <v>22</v>
      </c>
      <c r="B9" s="9">
        <v>0</v>
      </c>
      <c r="C9" s="9">
        <v>1</v>
      </c>
      <c r="D9" s="9">
        <v>0</v>
      </c>
      <c r="E9" s="10">
        <v>1</v>
      </c>
      <c r="F9" s="11">
        <v>-1</v>
      </c>
      <c r="G9" s="12">
        <v>-1</v>
      </c>
      <c r="H9" s="9">
        <v>-100</v>
      </c>
      <c r="I9" s="13">
        <v>-100</v>
      </c>
    </row>
    <row r="10" spans="1:9" ht="15">
      <c r="A10" s="9" t="s">
        <v>23</v>
      </c>
      <c r="B10" s="9">
        <v>0</v>
      </c>
      <c r="C10" s="9">
        <v>0</v>
      </c>
      <c r="D10" s="9">
        <v>0</v>
      </c>
      <c r="E10" s="10">
        <v>1</v>
      </c>
      <c r="F10" s="11">
        <v>0</v>
      </c>
      <c r="G10" s="12">
        <v>-1</v>
      </c>
      <c r="H10" s="9">
        <v>999</v>
      </c>
      <c r="I10" s="13">
        <v>-100</v>
      </c>
    </row>
    <row r="11" spans="1:9" ht="15">
      <c r="A11" s="9" t="s">
        <v>24</v>
      </c>
      <c r="B11" s="9">
        <v>3</v>
      </c>
      <c r="C11" s="9">
        <v>0</v>
      </c>
      <c r="D11" s="9">
        <v>9</v>
      </c>
      <c r="E11" s="10">
        <v>0</v>
      </c>
      <c r="F11" s="11">
        <v>3</v>
      </c>
      <c r="G11" s="12">
        <v>9</v>
      </c>
      <c r="H11" s="9">
        <v>999</v>
      </c>
      <c r="I11" s="13">
        <v>999</v>
      </c>
    </row>
    <row r="12" spans="1:9" ht="15">
      <c r="A12" s="9" t="s">
        <v>28</v>
      </c>
      <c r="B12" s="9">
        <v>0</v>
      </c>
      <c r="C12" s="9">
        <v>1</v>
      </c>
      <c r="D12" s="9">
        <v>0</v>
      </c>
      <c r="E12" s="10">
        <v>1</v>
      </c>
      <c r="F12" s="11">
        <v>-1</v>
      </c>
      <c r="G12" s="12">
        <v>-1</v>
      </c>
      <c r="H12" s="9">
        <v>-100</v>
      </c>
      <c r="I12" s="13">
        <v>-100</v>
      </c>
    </row>
    <row r="13" spans="1:9" ht="15">
      <c r="A13" s="9" t="s">
        <v>29</v>
      </c>
      <c r="B13" s="9">
        <v>11</v>
      </c>
      <c r="C13" s="9">
        <v>24</v>
      </c>
      <c r="D13" s="9">
        <v>28</v>
      </c>
      <c r="E13" s="10">
        <v>45</v>
      </c>
      <c r="F13" s="11">
        <v>-13</v>
      </c>
      <c r="G13" s="12">
        <v>-17</v>
      </c>
      <c r="H13" s="9">
        <v>-54.2</v>
      </c>
      <c r="I13" s="13">
        <v>-37.8</v>
      </c>
    </row>
    <row r="14" spans="1:9" ht="15">
      <c r="A14" s="9" t="s">
        <v>31</v>
      </c>
      <c r="B14" s="9">
        <v>1</v>
      </c>
      <c r="C14" s="9">
        <v>0</v>
      </c>
      <c r="D14" s="9">
        <v>4</v>
      </c>
      <c r="E14" s="10">
        <v>0</v>
      </c>
      <c r="F14" s="11">
        <v>1</v>
      </c>
      <c r="G14" s="12">
        <v>4</v>
      </c>
      <c r="H14" s="9">
        <v>999</v>
      </c>
      <c r="I14" s="13">
        <v>999</v>
      </c>
    </row>
    <row r="15" spans="1:9" ht="15">
      <c r="A15" s="9" t="s">
        <v>34</v>
      </c>
      <c r="B15" s="9">
        <v>12</v>
      </c>
      <c r="C15" s="9">
        <v>7</v>
      </c>
      <c r="D15" s="9">
        <v>20</v>
      </c>
      <c r="E15" s="10">
        <v>36</v>
      </c>
      <c r="F15" s="11">
        <v>5</v>
      </c>
      <c r="G15" s="12">
        <v>-16</v>
      </c>
      <c r="H15" s="9">
        <v>71.4</v>
      </c>
      <c r="I15" s="13">
        <v>-44.4</v>
      </c>
    </row>
    <row r="16" spans="1:9" ht="15">
      <c r="A16" s="9" t="s">
        <v>35</v>
      </c>
      <c r="B16" s="9">
        <v>63</v>
      </c>
      <c r="C16" s="9">
        <v>36</v>
      </c>
      <c r="D16" s="9">
        <v>131</v>
      </c>
      <c r="E16" s="10">
        <v>73</v>
      </c>
      <c r="F16" s="11">
        <v>27</v>
      </c>
      <c r="G16" s="12">
        <v>58</v>
      </c>
      <c r="H16" s="9">
        <v>75</v>
      </c>
      <c r="I16" s="13">
        <v>79.5</v>
      </c>
    </row>
    <row r="17" spans="1:9" ht="15">
      <c r="A17" s="9" t="s">
        <v>36</v>
      </c>
      <c r="B17" s="9">
        <v>3</v>
      </c>
      <c r="C17" s="9">
        <v>8</v>
      </c>
      <c r="D17" s="9">
        <v>7</v>
      </c>
      <c r="E17" s="10">
        <v>15</v>
      </c>
      <c r="F17" s="11">
        <v>-5</v>
      </c>
      <c r="G17" s="12">
        <v>-8</v>
      </c>
      <c r="H17" s="9">
        <v>-62.5</v>
      </c>
      <c r="I17" s="13">
        <v>-53.3</v>
      </c>
    </row>
    <row r="18" spans="1:9" ht="15">
      <c r="A18" s="9" t="s">
        <v>87</v>
      </c>
      <c r="B18" s="9">
        <v>1</v>
      </c>
      <c r="C18" s="9">
        <v>0</v>
      </c>
      <c r="D18" s="9">
        <v>1</v>
      </c>
      <c r="E18" s="10">
        <v>0</v>
      </c>
      <c r="F18" s="11">
        <v>1</v>
      </c>
      <c r="G18" s="12">
        <v>1</v>
      </c>
      <c r="H18" s="9">
        <v>999</v>
      </c>
      <c r="I18" s="13">
        <v>999</v>
      </c>
    </row>
    <row r="19" spans="1:9" ht="15">
      <c r="A19" s="9" t="s">
        <v>38</v>
      </c>
      <c r="B19" s="9">
        <v>0</v>
      </c>
      <c r="C19" s="9">
        <v>0</v>
      </c>
      <c r="D19" s="9">
        <v>1</v>
      </c>
      <c r="E19" s="10">
        <v>1</v>
      </c>
      <c r="F19" s="11">
        <v>0</v>
      </c>
      <c r="G19" s="12">
        <v>0</v>
      </c>
      <c r="H19" s="9">
        <v>999</v>
      </c>
      <c r="I19" s="13">
        <v>0</v>
      </c>
    </row>
    <row r="20" spans="1:9" ht="15">
      <c r="A20" s="9" t="s">
        <v>39</v>
      </c>
      <c r="B20" s="9">
        <v>2</v>
      </c>
      <c r="C20" s="9">
        <v>1</v>
      </c>
      <c r="D20" s="9">
        <v>7</v>
      </c>
      <c r="E20" s="10">
        <v>3</v>
      </c>
      <c r="F20" s="11">
        <v>1</v>
      </c>
      <c r="G20" s="12">
        <v>4</v>
      </c>
      <c r="H20" s="9">
        <v>100</v>
      </c>
      <c r="I20" s="13">
        <v>133.3</v>
      </c>
    </row>
    <row r="21" spans="1:9" ht="15">
      <c r="A21" s="9" t="s">
        <v>40</v>
      </c>
      <c r="B21" s="9">
        <v>9</v>
      </c>
      <c r="C21" s="9">
        <v>24</v>
      </c>
      <c r="D21" s="9">
        <v>22</v>
      </c>
      <c r="E21" s="10">
        <v>50</v>
      </c>
      <c r="F21" s="11">
        <v>-15</v>
      </c>
      <c r="G21" s="12">
        <v>-28</v>
      </c>
      <c r="H21" s="9">
        <v>-62.5</v>
      </c>
      <c r="I21" s="13">
        <v>-56</v>
      </c>
    </row>
    <row r="22" spans="1:9" ht="15">
      <c r="A22" s="9" t="s">
        <v>41</v>
      </c>
      <c r="B22" s="9">
        <v>7</v>
      </c>
      <c r="C22" s="9">
        <v>2</v>
      </c>
      <c r="D22" s="9">
        <v>12</v>
      </c>
      <c r="E22" s="10">
        <v>2</v>
      </c>
      <c r="F22" s="11">
        <v>5</v>
      </c>
      <c r="G22" s="12">
        <v>10</v>
      </c>
      <c r="H22" s="9">
        <v>250</v>
      </c>
      <c r="I22" s="13">
        <v>500</v>
      </c>
    </row>
    <row r="23" spans="1:9" ht="15">
      <c r="A23" s="9" t="s">
        <v>42</v>
      </c>
      <c r="B23" s="9">
        <v>28</v>
      </c>
      <c r="C23" s="9">
        <v>35</v>
      </c>
      <c r="D23" s="9">
        <v>63</v>
      </c>
      <c r="E23" s="10">
        <v>79</v>
      </c>
      <c r="F23" s="11">
        <v>-7</v>
      </c>
      <c r="G23" s="12">
        <v>-16</v>
      </c>
      <c r="H23" s="9">
        <v>-20</v>
      </c>
      <c r="I23" s="13">
        <v>-20.3</v>
      </c>
    </row>
    <row r="24" spans="1:9" ht="15">
      <c r="A24" s="9" t="s">
        <v>43</v>
      </c>
      <c r="B24" s="9">
        <v>1</v>
      </c>
      <c r="C24" s="9">
        <v>0</v>
      </c>
      <c r="D24" s="9">
        <v>1</v>
      </c>
      <c r="E24" s="10">
        <v>0</v>
      </c>
      <c r="F24" s="11">
        <v>1</v>
      </c>
      <c r="G24" s="12">
        <v>1</v>
      </c>
      <c r="H24" s="9">
        <v>999</v>
      </c>
      <c r="I24" s="13">
        <v>999</v>
      </c>
    </row>
    <row r="25" spans="1:9" ht="15">
      <c r="A25" s="9" t="s">
        <v>45</v>
      </c>
      <c r="B25" s="9">
        <v>12</v>
      </c>
      <c r="C25" s="9">
        <v>14</v>
      </c>
      <c r="D25" s="9">
        <v>23</v>
      </c>
      <c r="E25" s="10">
        <v>34</v>
      </c>
      <c r="F25" s="11">
        <v>-2</v>
      </c>
      <c r="G25" s="12">
        <v>-11</v>
      </c>
      <c r="H25" s="9">
        <v>-14.3</v>
      </c>
      <c r="I25" s="13">
        <v>-32.4</v>
      </c>
    </row>
    <row r="26" spans="1:9" ht="15">
      <c r="A26" s="9" t="s">
        <v>46</v>
      </c>
      <c r="B26" s="9">
        <v>16</v>
      </c>
      <c r="C26" s="9">
        <v>11</v>
      </c>
      <c r="D26" s="9">
        <v>28</v>
      </c>
      <c r="E26" s="10">
        <v>19</v>
      </c>
      <c r="F26" s="11">
        <v>5</v>
      </c>
      <c r="G26" s="12">
        <v>9</v>
      </c>
      <c r="H26" s="9">
        <v>45.5</v>
      </c>
      <c r="I26" s="13">
        <v>47.4</v>
      </c>
    </row>
    <row r="27" spans="1:9" ht="15">
      <c r="A27" s="9" t="s">
        <v>47</v>
      </c>
      <c r="B27" s="9">
        <v>0</v>
      </c>
      <c r="C27" s="9">
        <v>0</v>
      </c>
      <c r="D27" s="9">
        <v>1</v>
      </c>
      <c r="E27" s="10">
        <v>0</v>
      </c>
      <c r="F27" s="11">
        <v>0</v>
      </c>
      <c r="G27" s="12">
        <v>1</v>
      </c>
      <c r="H27" s="9">
        <v>999</v>
      </c>
      <c r="I27" s="13">
        <v>999</v>
      </c>
    </row>
    <row r="28" spans="1:9" ht="15">
      <c r="A28" s="9" t="s">
        <v>48</v>
      </c>
      <c r="B28" s="9">
        <v>111</v>
      </c>
      <c r="C28" s="9">
        <v>141</v>
      </c>
      <c r="D28" s="9">
        <v>306</v>
      </c>
      <c r="E28" s="10">
        <v>265</v>
      </c>
      <c r="F28" s="11">
        <v>-30</v>
      </c>
      <c r="G28" s="12">
        <v>41</v>
      </c>
      <c r="H28" s="9">
        <v>-21.3</v>
      </c>
      <c r="I28" s="13">
        <v>15.5</v>
      </c>
    </row>
    <row r="29" spans="1:9" ht="15">
      <c r="A29" s="9" t="s">
        <v>49</v>
      </c>
      <c r="B29" s="9">
        <v>114</v>
      </c>
      <c r="C29" s="9">
        <v>166</v>
      </c>
      <c r="D29" s="9">
        <v>372</v>
      </c>
      <c r="E29" s="10">
        <v>350</v>
      </c>
      <c r="F29" s="11">
        <v>-52</v>
      </c>
      <c r="G29" s="12">
        <v>22</v>
      </c>
      <c r="H29" s="9">
        <v>-31.3</v>
      </c>
      <c r="I29" s="13">
        <v>6.3</v>
      </c>
    </row>
    <row r="30" spans="1:9" ht="15">
      <c r="A30" s="9" t="s">
        <v>50</v>
      </c>
      <c r="B30" s="9">
        <v>4</v>
      </c>
      <c r="C30" s="9">
        <v>9</v>
      </c>
      <c r="D30" s="9">
        <v>7</v>
      </c>
      <c r="E30" s="10">
        <v>13</v>
      </c>
      <c r="F30" s="11">
        <v>-5</v>
      </c>
      <c r="G30" s="12">
        <v>-6</v>
      </c>
      <c r="H30" s="9">
        <v>-55.6</v>
      </c>
      <c r="I30" s="13">
        <v>-46.2</v>
      </c>
    </row>
    <row r="31" spans="1:9" ht="15">
      <c r="A31" s="9" t="s">
        <v>52</v>
      </c>
      <c r="B31" s="9">
        <v>1</v>
      </c>
      <c r="C31" s="9">
        <v>1</v>
      </c>
      <c r="D31" s="9">
        <v>3</v>
      </c>
      <c r="E31" s="10">
        <v>1</v>
      </c>
      <c r="F31" s="11">
        <v>0</v>
      </c>
      <c r="G31" s="12">
        <v>2</v>
      </c>
      <c r="H31" s="9">
        <v>0</v>
      </c>
      <c r="I31" s="13">
        <v>200</v>
      </c>
    </row>
    <row r="32" spans="1:9" ht="15">
      <c r="A32" s="9" t="s">
        <v>53</v>
      </c>
      <c r="B32" s="9">
        <v>50</v>
      </c>
      <c r="C32" s="9">
        <v>31</v>
      </c>
      <c r="D32" s="9">
        <v>103</v>
      </c>
      <c r="E32" s="10">
        <v>65</v>
      </c>
      <c r="F32" s="11">
        <v>19</v>
      </c>
      <c r="G32" s="12">
        <v>38</v>
      </c>
      <c r="H32" s="9">
        <v>61.3</v>
      </c>
      <c r="I32" s="13">
        <v>58.5</v>
      </c>
    </row>
    <row r="33" spans="1:9" ht="15">
      <c r="A33" s="9" t="s">
        <v>55</v>
      </c>
      <c r="B33" s="9">
        <v>4</v>
      </c>
      <c r="C33" s="9">
        <v>8</v>
      </c>
      <c r="D33" s="9">
        <v>6</v>
      </c>
      <c r="E33" s="10">
        <v>14</v>
      </c>
      <c r="F33" s="11">
        <v>-4</v>
      </c>
      <c r="G33" s="12">
        <v>-8</v>
      </c>
      <c r="H33" s="9">
        <v>-50</v>
      </c>
      <c r="I33" s="13">
        <v>-57.1</v>
      </c>
    </row>
    <row r="34" spans="1:9" ht="15">
      <c r="A34" s="9" t="s">
        <v>57</v>
      </c>
      <c r="B34" s="9">
        <v>4</v>
      </c>
      <c r="C34" s="9">
        <v>14</v>
      </c>
      <c r="D34" s="9">
        <v>20</v>
      </c>
      <c r="E34" s="10">
        <v>25</v>
      </c>
      <c r="F34" s="11">
        <v>-10</v>
      </c>
      <c r="G34" s="12">
        <v>-5</v>
      </c>
      <c r="H34" s="9">
        <v>-71.4</v>
      </c>
      <c r="I34" s="13">
        <v>-20</v>
      </c>
    </row>
    <row r="35" spans="1:9" ht="15">
      <c r="A35" s="9" t="s">
        <v>58</v>
      </c>
      <c r="B35" s="9">
        <v>13</v>
      </c>
      <c r="C35" s="9">
        <v>18</v>
      </c>
      <c r="D35" s="9">
        <v>30</v>
      </c>
      <c r="E35" s="10">
        <v>42</v>
      </c>
      <c r="F35" s="11">
        <v>-5</v>
      </c>
      <c r="G35" s="12">
        <v>-12</v>
      </c>
      <c r="H35" s="9">
        <v>-27.8</v>
      </c>
      <c r="I35" s="13">
        <v>-28.6</v>
      </c>
    </row>
    <row r="36" spans="1:9" ht="15">
      <c r="A36" s="9" t="s">
        <v>59</v>
      </c>
      <c r="B36" s="9">
        <v>3</v>
      </c>
      <c r="C36" s="9">
        <v>37</v>
      </c>
      <c r="D36" s="9">
        <v>19</v>
      </c>
      <c r="E36" s="10">
        <v>92</v>
      </c>
      <c r="F36" s="11">
        <v>-34</v>
      </c>
      <c r="G36" s="12">
        <v>-73</v>
      </c>
      <c r="H36" s="9">
        <v>-91.9</v>
      </c>
      <c r="I36" s="13">
        <v>-79.3</v>
      </c>
    </row>
    <row r="37" spans="1:9" ht="15">
      <c r="A37" s="9" t="s">
        <v>80</v>
      </c>
      <c r="B37" s="9">
        <v>1</v>
      </c>
      <c r="C37" s="9">
        <v>0</v>
      </c>
      <c r="D37" s="9">
        <v>1</v>
      </c>
      <c r="E37" s="10">
        <v>0</v>
      </c>
      <c r="F37" s="11">
        <v>1</v>
      </c>
      <c r="G37" s="12">
        <v>1</v>
      </c>
      <c r="H37" s="9">
        <v>999</v>
      </c>
      <c r="I37" s="13">
        <v>999</v>
      </c>
    </row>
    <row r="38" spans="1:9" ht="15">
      <c r="A38" s="9" t="s">
        <v>61</v>
      </c>
      <c r="B38" s="9">
        <v>211</v>
      </c>
      <c r="C38" s="9">
        <v>343</v>
      </c>
      <c r="D38" s="9">
        <v>387</v>
      </c>
      <c r="E38" s="10">
        <v>638</v>
      </c>
      <c r="F38" s="11">
        <v>-132</v>
      </c>
      <c r="G38" s="12">
        <v>-251</v>
      </c>
      <c r="H38" s="9">
        <v>-38.5</v>
      </c>
      <c r="I38" s="13">
        <v>-39.3</v>
      </c>
    </row>
    <row r="39" spans="1:9" ht="15">
      <c r="A39" s="14" t="s">
        <v>62</v>
      </c>
      <c r="B39" s="14">
        <v>76</v>
      </c>
      <c r="C39" s="14">
        <v>65</v>
      </c>
      <c r="D39" s="14">
        <v>247</v>
      </c>
      <c r="E39" s="15">
        <v>232</v>
      </c>
      <c r="F39" s="16">
        <v>11</v>
      </c>
      <c r="G39" s="17">
        <v>15</v>
      </c>
      <c r="H39" s="14">
        <v>16.9</v>
      </c>
      <c r="I39" s="18">
        <v>6.5</v>
      </c>
    </row>
    <row r="40" spans="1:9" ht="15">
      <c r="A40" s="14" t="s">
        <v>63</v>
      </c>
      <c r="B40" s="14">
        <v>77</v>
      </c>
      <c r="C40" s="14">
        <v>75</v>
      </c>
      <c r="D40" s="14">
        <v>188</v>
      </c>
      <c r="E40" s="15">
        <v>147</v>
      </c>
      <c r="F40" s="16">
        <v>2</v>
      </c>
      <c r="G40" s="17">
        <v>41</v>
      </c>
      <c r="H40" s="14">
        <v>2.7</v>
      </c>
      <c r="I40" s="18">
        <v>27.9</v>
      </c>
    </row>
    <row r="41" spans="1:9" ht="15">
      <c r="A41" s="9" t="s">
        <v>64</v>
      </c>
      <c r="B41" s="9">
        <v>6</v>
      </c>
      <c r="C41" s="9">
        <v>23</v>
      </c>
      <c r="D41" s="9">
        <v>20</v>
      </c>
      <c r="E41" s="10">
        <v>52</v>
      </c>
      <c r="F41" s="11">
        <v>-17</v>
      </c>
      <c r="G41" s="12">
        <v>-32</v>
      </c>
      <c r="H41" s="9">
        <v>-73.9</v>
      </c>
      <c r="I41" s="13">
        <v>-61.5</v>
      </c>
    </row>
    <row r="42" spans="1:9" ht="15.75" thickBot="1">
      <c r="A42" s="35" t="s">
        <v>65</v>
      </c>
      <c r="B42" s="35">
        <v>0</v>
      </c>
      <c r="C42" s="35">
        <v>0</v>
      </c>
      <c r="D42" s="35">
        <v>0</v>
      </c>
      <c r="E42" s="36">
        <v>4</v>
      </c>
      <c r="F42" s="37">
        <v>0</v>
      </c>
      <c r="G42" s="38">
        <v>-4</v>
      </c>
      <c r="H42" s="35">
        <v>999</v>
      </c>
      <c r="I42" s="39">
        <v>-100</v>
      </c>
    </row>
    <row r="43" spans="1:9" ht="15">
      <c r="A43" s="20" t="s">
        <v>67</v>
      </c>
      <c r="B43" s="20">
        <v>856</v>
      </c>
      <c r="C43" s="20">
        <v>1122</v>
      </c>
      <c r="D43" s="20">
        <v>2104</v>
      </c>
      <c r="E43" s="23">
        <v>2357</v>
      </c>
      <c r="F43" s="24">
        <v>-266</v>
      </c>
      <c r="G43" s="26">
        <v>-253</v>
      </c>
      <c r="H43" s="27">
        <v>-23.7</v>
      </c>
      <c r="I43" s="29">
        <v>-10.7</v>
      </c>
    </row>
    <row r="44" spans="1:9" ht="15">
      <c r="A44" s="30" t="s">
        <v>68</v>
      </c>
      <c r="B44" s="30">
        <v>153</v>
      </c>
      <c r="C44" s="30">
        <v>140</v>
      </c>
      <c r="D44" s="30">
        <v>435</v>
      </c>
      <c r="E44" s="31">
        <v>379</v>
      </c>
      <c r="F44" s="32">
        <v>13</v>
      </c>
      <c r="G44" s="33">
        <v>56</v>
      </c>
      <c r="H44" s="30">
        <v>9.3</v>
      </c>
      <c r="I44" s="34">
        <v>14.8</v>
      </c>
    </row>
    <row r="45" spans="1:9" ht="15">
      <c r="A45" s="9" t="s">
        <v>69</v>
      </c>
      <c r="B45" s="9">
        <v>703</v>
      </c>
      <c r="C45" s="9">
        <v>982</v>
      </c>
      <c r="D45" s="9">
        <v>1669</v>
      </c>
      <c r="E45" s="10">
        <v>1978</v>
      </c>
      <c r="F45" s="11">
        <v>-279</v>
      </c>
      <c r="G45" s="12">
        <v>-309</v>
      </c>
      <c r="H45" s="9">
        <v>-28.4</v>
      </c>
      <c r="I45" s="13">
        <v>-15.6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0</v>
      </c>
      <c r="D3" s="9">
        <v>7</v>
      </c>
      <c r="E3" s="10">
        <v>2</v>
      </c>
      <c r="F3" s="11">
        <v>1</v>
      </c>
      <c r="G3" s="12">
        <v>5</v>
      </c>
      <c r="H3" s="9">
        <v>999</v>
      </c>
      <c r="I3" s="13">
        <v>250</v>
      </c>
    </row>
    <row r="4" spans="1:9" ht="15">
      <c r="A4" s="9" t="s">
        <v>12</v>
      </c>
      <c r="B4" s="9">
        <v>137</v>
      </c>
      <c r="C4" s="9">
        <v>343</v>
      </c>
      <c r="D4" s="9">
        <v>274</v>
      </c>
      <c r="E4" s="10">
        <v>654</v>
      </c>
      <c r="F4" s="11">
        <v>-206</v>
      </c>
      <c r="G4" s="12">
        <v>-380</v>
      </c>
      <c r="H4" s="9">
        <v>-60.1</v>
      </c>
      <c r="I4" s="13">
        <v>-58.1</v>
      </c>
    </row>
    <row r="5" spans="1:9" ht="15">
      <c r="A5" s="9" t="s">
        <v>13</v>
      </c>
      <c r="B5" s="9">
        <v>0</v>
      </c>
      <c r="C5" s="9">
        <v>0</v>
      </c>
      <c r="D5" s="9">
        <v>1</v>
      </c>
      <c r="E5" s="10">
        <v>1</v>
      </c>
      <c r="F5" s="11">
        <v>0</v>
      </c>
      <c r="G5" s="12">
        <v>0</v>
      </c>
      <c r="H5" s="9">
        <v>999</v>
      </c>
      <c r="I5" s="13">
        <v>0</v>
      </c>
    </row>
    <row r="6" spans="1:9" ht="15">
      <c r="A6" s="9" t="s">
        <v>14</v>
      </c>
      <c r="B6" s="9">
        <v>219</v>
      </c>
      <c r="C6" s="9">
        <v>463</v>
      </c>
      <c r="D6" s="9">
        <v>566</v>
      </c>
      <c r="E6" s="10">
        <v>844</v>
      </c>
      <c r="F6" s="11">
        <v>-244</v>
      </c>
      <c r="G6" s="12">
        <v>-278</v>
      </c>
      <c r="H6" s="9">
        <v>-52.7</v>
      </c>
      <c r="I6" s="13">
        <v>-32.9</v>
      </c>
    </row>
    <row r="7" spans="1:9" ht="15">
      <c r="A7" s="14" t="s">
        <v>15</v>
      </c>
      <c r="B7" s="14">
        <v>1</v>
      </c>
      <c r="C7" s="14">
        <v>13</v>
      </c>
      <c r="D7" s="14">
        <v>2</v>
      </c>
      <c r="E7" s="15">
        <v>37</v>
      </c>
      <c r="F7" s="16">
        <v>-12</v>
      </c>
      <c r="G7" s="17">
        <v>-35</v>
      </c>
      <c r="H7" s="14">
        <v>-92.3</v>
      </c>
      <c r="I7" s="18">
        <v>-94.6</v>
      </c>
    </row>
    <row r="8" spans="1:9" ht="15">
      <c r="A8" s="9" t="s">
        <v>16</v>
      </c>
      <c r="B8" s="9">
        <v>8</v>
      </c>
      <c r="C8" s="9">
        <v>0</v>
      </c>
      <c r="D8" s="9">
        <v>42</v>
      </c>
      <c r="E8" s="10">
        <v>0</v>
      </c>
      <c r="F8" s="11">
        <v>8</v>
      </c>
      <c r="G8" s="12">
        <v>42</v>
      </c>
      <c r="H8" s="9">
        <v>999</v>
      </c>
      <c r="I8" s="13">
        <v>999</v>
      </c>
    </row>
    <row r="9" spans="1:9" ht="15">
      <c r="A9" s="9" t="s">
        <v>17</v>
      </c>
      <c r="B9" s="9">
        <v>0</v>
      </c>
      <c r="C9" s="9">
        <v>6</v>
      </c>
      <c r="D9" s="9">
        <v>5</v>
      </c>
      <c r="E9" s="10">
        <v>10</v>
      </c>
      <c r="F9" s="11">
        <v>-6</v>
      </c>
      <c r="G9" s="12">
        <v>-5</v>
      </c>
      <c r="H9" s="9">
        <v>-100</v>
      </c>
      <c r="I9" s="13">
        <v>-50</v>
      </c>
    </row>
    <row r="10" spans="1:9" ht="15">
      <c r="A10" s="9" t="s">
        <v>18</v>
      </c>
      <c r="B10" s="9">
        <v>7</v>
      </c>
      <c r="C10" s="9">
        <v>13</v>
      </c>
      <c r="D10" s="9">
        <v>15</v>
      </c>
      <c r="E10" s="10">
        <v>22</v>
      </c>
      <c r="F10" s="11">
        <v>-6</v>
      </c>
      <c r="G10" s="12">
        <v>-7</v>
      </c>
      <c r="H10" s="9">
        <v>-46.2</v>
      </c>
      <c r="I10" s="13">
        <v>-31.8</v>
      </c>
    </row>
    <row r="11" spans="1:9" ht="15">
      <c r="A11" s="9" t="s">
        <v>19</v>
      </c>
      <c r="B11" s="9">
        <v>140</v>
      </c>
      <c r="C11" s="9">
        <v>509</v>
      </c>
      <c r="D11" s="9">
        <v>289</v>
      </c>
      <c r="E11" s="10">
        <v>986</v>
      </c>
      <c r="F11" s="11">
        <v>-369</v>
      </c>
      <c r="G11" s="12">
        <v>-697</v>
      </c>
      <c r="H11" s="9">
        <v>-72.5</v>
      </c>
      <c r="I11" s="13">
        <v>-70.7</v>
      </c>
    </row>
    <row r="12" spans="1:9" ht="15">
      <c r="A12" s="9" t="s">
        <v>20</v>
      </c>
      <c r="B12" s="9">
        <v>763</v>
      </c>
      <c r="C12" s="9">
        <v>3339</v>
      </c>
      <c r="D12" s="9">
        <v>1485</v>
      </c>
      <c r="E12" s="10">
        <v>6166</v>
      </c>
      <c r="F12" s="11">
        <v>-2576</v>
      </c>
      <c r="G12" s="12">
        <v>-4681</v>
      </c>
      <c r="H12" s="9">
        <v>-77.1</v>
      </c>
      <c r="I12" s="13">
        <v>-75.9</v>
      </c>
    </row>
    <row r="13" spans="1:9" ht="15">
      <c r="A13" s="9" t="s">
        <v>73</v>
      </c>
      <c r="B13" s="9">
        <v>0</v>
      </c>
      <c r="C13" s="9">
        <v>0</v>
      </c>
      <c r="D13" s="9">
        <v>0</v>
      </c>
      <c r="E13" s="10">
        <v>3</v>
      </c>
      <c r="F13" s="11">
        <v>0</v>
      </c>
      <c r="G13" s="12">
        <v>-3</v>
      </c>
      <c r="H13" s="9">
        <v>999</v>
      </c>
      <c r="I13" s="13">
        <v>-100</v>
      </c>
    </row>
    <row r="14" spans="1:9" ht="15">
      <c r="A14" s="9" t="s">
        <v>21</v>
      </c>
      <c r="B14" s="9">
        <v>25</v>
      </c>
      <c r="C14" s="9">
        <v>273</v>
      </c>
      <c r="D14" s="9">
        <v>76</v>
      </c>
      <c r="E14" s="10">
        <v>500</v>
      </c>
      <c r="F14" s="11">
        <v>-248</v>
      </c>
      <c r="G14" s="12">
        <v>-424</v>
      </c>
      <c r="H14" s="9">
        <v>-90.8</v>
      </c>
      <c r="I14" s="13">
        <v>-84.8</v>
      </c>
    </row>
    <row r="15" spans="1:9" ht="15">
      <c r="A15" s="9" t="s">
        <v>22</v>
      </c>
      <c r="B15" s="9">
        <v>82</v>
      </c>
      <c r="C15" s="9">
        <v>461</v>
      </c>
      <c r="D15" s="9">
        <v>219</v>
      </c>
      <c r="E15" s="10">
        <v>1008</v>
      </c>
      <c r="F15" s="11">
        <v>-379</v>
      </c>
      <c r="G15" s="12">
        <v>-789</v>
      </c>
      <c r="H15" s="9">
        <v>-82.2</v>
      </c>
      <c r="I15" s="13">
        <v>-78.3</v>
      </c>
    </row>
    <row r="16" spans="1:9" ht="15">
      <c r="A16" s="9" t="s">
        <v>24</v>
      </c>
      <c r="B16" s="9">
        <v>723</v>
      </c>
      <c r="C16" s="9">
        <v>0</v>
      </c>
      <c r="D16" s="9">
        <v>1467</v>
      </c>
      <c r="E16" s="10">
        <v>0</v>
      </c>
      <c r="F16" s="11">
        <v>723</v>
      </c>
      <c r="G16" s="12">
        <v>1467</v>
      </c>
      <c r="H16" s="9">
        <v>999</v>
      </c>
      <c r="I16" s="13">
        <v>999</v>
      </c>
    </row>
    <row r="17" spans="1:9" ht="15">
      <c r="A17" s="9" t="s">
        <v>25</v>
      </c>
      <c r="B17" s="9">
        <v>0</v>
      </c>
      <c r="C17" s="9">
        <v>1</v>
      </c>
      <c r="D17" s="9">
        <v>0</v>
      </c>
      <c r="E17" s="10">
        <v>1</v>
      </c>
      <c r="F17" s="11">
        <v>-1</v>
      </c>
      <c r="G17" s="12">
        <v>-1</v>
      </c>
      <c r="H17" s="9">
        <v>-100</v>
      </c>
      <c r="I17" s="13">
        <v>-100</v>
      </c>
    </row>
    <row r="18" spans="1:9" ht="15">
      <c r="A18" s="9" t="s">
        <v>26</v>
      </c>
      <c r="B18" s="9">
        <v>15</v>
      </c>
      <c r="C18" s="9">
        <v>0</v>
      </c>
      <c r="D18" s="9">
        <v>40</v>
      </c>
      <c r="E18" s="10">
        <v>0</v>
      </c>
      <c r="F18" s="11">
        <v>15</v>
      </c>
      <c r="G18" s="12">
        <v>40</v>
      </c>
      <c r="H18" s="9">
        <v>999</v>
      </c>
      <c r="I18" s="13">
        <v>999</v>
      </c>
    </row>
    <row r="19" spans="1:9" ht="15">
      <c r="A19" s="9" t="s">
        <v>27</v>
      </c>
      <c r="B19" s="9">
        <v>1</v>
      </c>
      <c r="C19" s="9">
        <v>47</v>
      </c>
      <c r="D19" s="9">
        <v>12</v>
      </c>
      <c r="E19" s="10">
        <v>92</v>
      </c>
      <c r="F19" s="11">
        <v>-46</v>
      </c>
      <c r="G19" s="12">
        <v>-80</v>
      </c>
      <c r="H19" s="9">
        <v>-97.9</v>
      </c>
      <c r="I19" s="13">
        <v>-87</v>
      </c>
    </row>
    <row r="20" spans="1:9" ht="15">
      <c r="A20" s="9" t="s">
        <v>28</v>
      </c>
      <c r="B20" s="9">
        <v>6</v>
      </c>
      <c r="C20" s="9">
        <v>13</v>
      </c>
      <c r="D20" s="9">
        <v>17</v>
      </c>
      <c r="E20" s="10">
        <v>25</v>
      </c>
      <c r="F20" s="11">
        <v>-7</v>
      </c>
      <c r="G20" s="12">
        <v>-8</v>
      </c>
      <c r="H20" s="9">
        <v>-53.8</v>
      </c>
      <c r="I20" s="13">
        <v>-32</v>
      </c>
    </row>
    <row r="21" spans="1:9" ht="15">
      <c r="A21" s="9" t="s">
        <v>29</v>
      </c>
      <c r="B21" s="9">
        <v>142</v>
      </c>
      <c r="C21" s="9">
        <v>1015</v>
      </c>
      <c r="D21" s="9">
        <v>434</v>
      </c>
      <c r="E21" s="10">
        <v>1838</v>
      </c>
      <c r="F21" s="11">
        <v>-873</v>
      </c>
      <c r="G21" s="12">
        <v>-1404</v>
      </c>
      <c r="H21" s="9">
        <v>-86</v>
      </c>
      <c r="I21" s="13">
        <v>-76.4</v>
      </c>
    </row>
    <row r="22" spans="1:9" ht="15">
      <c r="A22" s="14" t="s">
        <v>86</v>
      </c>
      <c r="B22" s="14">
        <v>0</v>
      </c>
      <c r="C22" s="14">
        <v>0</v>
      </c>
      <c r="D22" s="14">
        <v>2</v>
      </c>
      <c r="E22" s="15">
        <v>0</v>
      </c>
      <c r="F22" s="16">
        <v>0</v>
      </c>
      <c r="G22" s="17">
        <v>2</v>
      </c>
      <c r="H22" s="14">
        <v>999</v>
      </c>
      <c r="I22" s="18">
        <v>999</v>
      </c>
    </row>
    <row r="23" spans="1:9" ht="15">
      <c r="A23" s="9" t="s">
        <v>30</v>
      </c>
      <c r="B23" s="9">
        <v>143</v>
      </c>
      <c r="C23" s="9">
        <v>587</v>
      </c>
      <c r="D23" s="9">
        <v>319</v>
      </c>
      <c r="E23" s="10">
        <v>1138</v>
      </c>
      <c r="F23" s="11">
        <v>-444</v>
      </c>
      <c r="G23" s="12">
        <v>-819</v>
      </c>
      <c r="H23" s="9">
        <v>-75.6</v>
      </c>
      <c r="I23" s="13">
        <v>-72</v>
      </c>
    </row>
    <row r="24" spans="1:9" ht="15">
      <c r="A24" s="9" t="s">
        <v>31</v>
      </c>
      <c r="B24" s="9">
        <v>56</v>
      </c>
      <c r="C24" s="9">
        <v>214</v>
      </c>
      <c r="D24" s="9">
        <v>110</v>
      </c>
      <c r="E24" s="10">
        <v>359</v>
      </c>
      <c r="F24" s="11">
        <v>-158</v>
      </c>
      <c r="G24" s="12">
        <v>-249</v>
      </c>
      <c r="H24" s="9">
        <v>-73.8</v>
      </c>
      <c r="I24" s="13">
        <v>-69.4</v>
      </c>
    </row>
    <row r="25" spans="1:9" ht="15">
      <c r="A25" s="9" t="s">
        <v>32</v>
      </c>
      <c r="B25" s="9">
        <v>6</v>
      </c>
      <c r="C25" s="9">
        <v>13</v>
      </c>
      <c r="D25" s="9">
        <v>21</v>
      </c>
      <c r="E25" s="10">
        <v>25</v>
      </c>
      <c r="F25" s="11">
        <v>-7</v>
      </c>
      <c r="G25" s="12">
        <v>-4</v>
      </c>
      <c r="H25" s="9">
        <v>-53.8</v>
      </c>
      <c r="I25" s="13">
        <v>-16</v>
      </c>
    </row>
    <row r="26" spans="1:9" ht="15">
      <c r="A26" s="9" t="s">
        <v>34</v>
      </c>
      <c r="B26" s="9">
        <v>33</v>
      </c>
      <c r="C26" s="9">
        <v>338</v>
      </c>
      <c r="D26" s="9">
        <v>104</v>
      </c>
      <c r="E26" s="10">
        <v>632</v>
      </c>
      <c r="F26" s="11">
        <v>-305</v>
      </c>
      <c r="G26" s="12">
        <v>-528</v>
      </c>
      <c r="H26" s="9">
        <v>-90.2</v>
      </c>
      <c r="I26" s="13">
        <v>-83.5</v>
      </c>
    </row>
    <row r="27" spans="1:9" ht="15">
      <c r="A27" s="9" t="s">
        <v>35</v>
      </c>
      <c r="B27" s="9">
        <v>1909</v>
      </c>
      <c r="C27" s="9">
        <v>2586</v>
      </c>
      <c r="D27" s="9">
        <v>3440</v>
      </c>
      <c r="E27" s="10">
        <v>4349</v>
      </c>
      <c r="F27" s="11">
        <v>-677</v>
      </c>
      <c r="G27" s="12">
        <v>-909</v>
      </c>
      <c r="H27" s="9">
        <v>-26.2</v>
      </c>
      <c r="I27" s="13">
        <v>-20.9</v>
      </c>
    </row>
    <row r="28" spans="1:9" ht="15">
      <c r="A28" s="9" t="s">
        <v>36</v>
      </c>
      <c r="B28" s="9">
        <v>51</v>
      </c>
      <c r="C28" s="9">
        <v>94</v>
      </c>
      <c r="D28" s="9">
        <v>117</v>
      </c>
      <c r="E28" s="10">
        <v>156</v>
      </c>
      <c r="F28" s="11">
        <v>-43</v>
      </c>
      <c r="G28" s="12">
        <v>-39</v>
      </c>
      <c r="H28" s="9">
        <v>-45.7</v>
      </c>
      <c r="I28" s="13">
        <v>-25</v>
      </c>
    </row>
    <row r="29" spans="1:9" ht="15">
      <c r="A29" s="9" t="s">
        <v>37</v>
      </c>
      <c r="B29" s="9">
        <v>3</v>
      </c>
      <c r="C29" s="9">
        <v>0</v>
      </c>
      <c r="D29" s="9">
        <v>11</v>
      </c>
      <c r="E29" s="10">
        <v>0</v>
      </c>
      <c r="F29" s="11">
        <v>3</v>
      </c>
      <c r="G29" s="12">
        <v>11</v>
      </c>
      <c r="H29" s="9">
        <v>999</v>
      </c>
      <c r="I29" s="13">
        <v>999</v>
      </c>
    </row>
    <row r="30" spans="1:9" ht="15">
      <c r="A30" s="9" t="s">
        <v>38</v>
      </c>
      <c r="B30" s="9">
        <v>4</v>
      </c>
      <c r="C30" s="9">
        <v>8</v>
      </c>
      <c r="D30" s="9">
        <v>12</v>
      </c>
      <c r="E30" s="10">
        <v>17</v>
      </c>
      <c r="F30" s="11">
        <v>-4</v>
      </c>
      <c r="G30" s="12">
        <v>-5</v>
      </c>
      <c r="H30" s="9">
        <v>-50</v>
      </c>
      <c r="I30" s="13">
        <v>-29.4</v>
      </c>
    </row>
    <row r="31" spans="1:9" ht="15">
      <c r="A31" s="9" t="s">
        <v>39</v>
      </c>
      <c r="B31" s="9">
        <v>17</v>
      </c>
      <c r="C31" s="9">
        <v>56</v>
      </c>
      <c r="D31" s="9">
        <v>42</v>
      </c>
      <c r="E31" s="10">
        <v>99</v>
      </c>
      <c r="F31" s="11">
        <v>-39</v>
      </c>
      <c r="G31" s="12">
        <v>-57</v>
      </c>
      <c r="H31" s="9">
        <v>-69.6</v>
      </c>
      <c r="I31" s="13">
        <v>-57.6</v>
      </c>
    </row>
    <row r="32" spans="1:9" ht="15">
      <c r="A32" s="9" t="s">
        <v>40</v>
      </c>
      <c r="B32" s="9">
        <v>1565</v>
      </c>
      <c r="C32" s="9">
        <v>3481</v>
      </c>
      <c r="D32" s="9">
        <v>3873</v>
      </c>
      <c r="E32" s="10">
        <v>6020</v>
      </c>
      <c r="F32" s="11">
        <v>-1916</v>
      </c>
      <c r="G32" s="12">
        <v>-2147</v>
      </c>
      <c r="H32" s="9">
        <v>-55</v>
      </c>
      <c r="I32" s="13">
        <v>-35.7</v>
      </c>
    </row>
    <row r="33" spans="1:9" ht="15">
      <c r="A33" s="9" t="s">
        <v>41</v>
      </c>
      <c r="B33" s="9">
        <v>89</v>
      </c>
      <c r="C33" s="9">
        <v>195</v>
      </c>
      <c r="D33" s="9">
        <v>140</v>
      </c>
      <c r="E33" s="10">
        <v>305</v>
      </c>
      <c r="F33" s="11">
        <v>-106</v>
      </c>
      <c r="G33" s="12">
        <v>-165</v>
      </c>
      <c r="H33" s="9">
        <v>-54.4</v>
      </c>
      <c r="I33" s="13">
        <v>-54.1</v>
      </c>
    </row>
    <row r="34" spans="1:9" ht="15">
      <c r="A34" s="9" t="s">
        <v>42</v>
      </c>
      <c r="B34" s="9">
        <v>112</v>
      </c>
      <c r="C34" s="9">
        <v>120</v>
      </c>
      <c r="D34" s="9">
        <v>216</v>
      </c>
      <c r="E34" s="10">
        <v>246</v>
      </c>
      <c r="F34" s="11">
        <v>-8</v>
      </c>
      <c r="G34" s="12">
        <v>-30</v>
      </c>
      <c r="H34" s="9">
        <v>-6.7</v>
      </c>
      <c r="I34" s="13">
        <v>-12.2</v>
      </c>
    </row>
    <row r="35" spans="1:9" ht="15">
      <c r="A35" s="9" t="s">
        <v>43</v>
      </c>
      <c r="B35" s="9">
        <v>183</v>
      </c>
      <c r="C35" s="9">
        <v>500</v>
      </c>
      <c r="D35" s="9">
        <v>462</v>
      </c>
      <c r="E35" s="10">
        <v>1001</v>
      </c>
      <c r="F35" s="11">
        <v>-317</v>
      </c>
      <c r="G35" s="12">
        <v>-539</v>
      </c>
      <c r="H35" s="9">
        <v>-63.4</v>
      </c>
      <c r="I35" s="13">
        <v>-53.8</v>
      </c>
    </row>
    <row r="36" spans="1:9" ht="15">
      <c r="A36" s="9" t="s">
        <v>77</v>
      </c>
      <c r="B36" s="9">
        <v>0</v>
      </c>
      <c r="C36" s="9">
        <v>1</v>
      </c>
      <c r="D36" s="9">
        <v>0</v>
      </c>
      <c r="E36" s="10">
        <v>1</v>
      </c>
      <c r="F36" s="11">
        <v>-1</v>
      </c>
      <c r="G36" s="12">
        <v>-1</v>
      </c>
      <c r="H36" s="9">
        <v>-100</v>
      </c>
      <c r="I36" s="13">
        <v>-100</v>
      </c>
    </row>
    <row r="37" spans="1:9" ht="15">
      <c r="A37" s="9" t="s">
        <v>45</v>
      </c>
      <c r="B37" s="9">
        <v>352</v>
      </c>
      <c r="C37" s="9">
        <v>733</v>
      </c>
      <c r="D37" s="9">
        <v>850</v>
      </c>
      <c r="E37" s="10">
        <v>1371</v>
      </c>
      <c r="F37" s="11">
        <v>-381</v>
      </c>
      <c r="G37" s="12">
        <v>-521</v>
      </c>
      <c r="H37" s="9">
        <v>-52</v>
      </c>
      <c r="I37" s="13">
        <v>-38</v>
      </c>
    </row>
    <row r="38" spans="1:9" ht="15">
      <c r="A38" s="9" t="s">
        <v>46</v>
      </c>
      <c r="B38" s="9">
        <v>187</v>
      </c>
      <c r="C38" s="9">
        <v>331</v>
      </c>
      <c r="D38" s="9">
        <v>427</v>
      </c>
      <c r="E38" s="10">
        <v>605</v>
      </c>
      <c r="F38" s="11">
        <v>-144</v>
      </c>
      <c r="G38" s="12">
        <v>-178</v>
      </c>
      <c r="H38" s="9">
        <v>-43.5</v>
      </c>
      <c r="I38" s="13">
        <v>-29.4</v>
      </c>
    </row>
    <row r="39" spans="1:9" ht="15">
      <c r="A39" s="9" t="s">
        <v>47</v>
      </c>
      <c r="B39" s="9">
        <v>2</v>
      </c>
      <c r="C39" s="9">
        <v>5</v>
      </c>
      <c r="D39" s="9">
        <v>4</v>
      </c>
      <c r="E39" s="10">
        <v>9</v>
      </c>
      <c r="F39" s="11">
        <v>-3</v>
      </c>
      <c r="G39" s="12">
        <v>-5</v>
      </c>
      <c r="H39" s="9">
        <v>-60</v>
      </c>
      <c r="I39" s="13">
        <v>-55.6</v>
      </c>
    </row>
    <row r="40" spans="1:9" ht="15">
      <c r="A40" s="9" t="s">
        <v>48</v>
      </c>
      <c r="B40" s="9">
        <v>285</v>
      </c>
      <c r="C40" s="9">
        <v>1372</v>
      </c>
      <c r="D40" s="9">
        <v>792</v>
      </c>
      <c r="E40" s="10">
        <v>2419</v>
      </c>
      <c r="F40" s="11">
        <v>-1087</v>
      </c>
      <c r="G40" s="12">
        <v>-1627</v>
      </c>
      <c r="H40" s="9">
        <v>-79.2</v>
      </c>
      <c r="I40" s="13">
        <v>-67.3</v>
      </c>
    </row>
    <row r="41" spans="1:9" ht="15">
      <c r="A41" s="9" t="s">
        <v>49</v>
      </c>
      <c r="B41" s="9">
        <v>717</v>
      </c>
      <c r="C41" s="9">
        <v>2864</v>
      </c>
      <c r="D41" s="9">
        <v>1636</v>
      </c>
      <c r="E41" s="10">
        <v>5004</v>
      </c>
      <c r="F41" s="11">
        <v>-2147</v>
      </c>
      <c r="G41" s="12">
        <v>-3368</v>
      </c>
      <c r="H41" s="9">
        <v>-75</v>
      </c>
      <c r="I41" s="13">
        <v>-67.3</v>
      </c>
    </row>
    <row r="42" spans="1:9" ht="15">
      <c r="A42" s="9" t="s">
        <v>50</v>
      </c>
      <c r="B42" s="9">
        <v>149</v>
      </c>
      <c r="C42" s="9">
        <v>1510</v>
      </c>
      <c r="D42" s="9">
        <v>348</v>
      </c>
      <c r="E42" s="10">
        <v>2673</v>
      </c>
      <c r="F42" s="11">
        <v>-1361</v>
      </c>
      <c r="G42" s="12">
        <v>-2325</v>
      </c>
      <c r="H42" s="9">
        <v>-90.1</v>
      </c>
      <c r="I42" s="13">
        <v>-87</v>
      </c>
    </row>
    <row r="43" spans="1:9" ht="15">
      <c r="A43" s="9" t="s">
        <v>51</v>
      </c>
      <c r="B43" s="9">
        <v>34</v>
      </c>
      <c r="C43" s="9">
        <v>307</v>
      </c>
      <c r="D43" s="9">
        <v>80</v>
      </c>
      <c r="E43" s="10">
        <v>540</v>
      </c>
      <c r="F43" s="11">
        <v>-273</v>
      </c>
      <c r="G43" s="12">
        <v>-460</v>
      </c>
      <c r="H43" s="9">
        <v>-88.9</v>
      </c>
      <c r="I43" s="13">
        <v>-85.2</v>
      </c>
    </row>
    <row r="44" spans="1:9" ht="15">
      <c r="A44" s="9" t="s">
        <v>52</v>
      </c>
      <c r="B44" s="9">
        <v>45</v>
      </c>
      <c r="C44" s="9">
        <v>26</v>
      </c>
      <c r="D44" s="9">
        <v>71</v>
      </c>
      <c r="E44" s="10">
        <v>43</v>
      </c>
      <c r="F44" s="11">
        <v>19</v>
      </c>
      <c r="G44" s="12">
        <v>28</v>
      </c>
      <c r="H44" s="9">
        <v>73.1</v>
      </c>
      <c r="I44" s="13">
        <v>65.1</v>
      </c>
    </row>
    <row r="45" spans="1:9" ht="15">
      <c r="A45" s="9" t="s">
        <v>53</v>
      </c>
      <c r="B45" s="9">
        <v>1408</v>
      </c>
      <c r="C45" s="9">
        <v>4064</v>
      </c>
      <c r="D45" s="9">
        <v>2799</v>
      </c>
      <c r="E45" s="10">
        <v>6991</v>
      </c>
      <c r="F45" s="11">
        <v>-2656</v>
      </c>
      <c r="G45" s="12">
        <v>-4192</v>
      </c>
      <c r="H45" s="9">
        <v>-65.4</v>
      </c>
      <c r="I45" s="13">
        <v>-60</v>
      </c>
    </row>
    <row r="46" spans="1:9" ht="15">
      <c r="A46" s="9" t="s">
        <v>79</v>
      </c>
      <c r="B46" s="9">
        <v>0</v>
      </c>
      <c r="C46" s="9">
        <v>0</v>
      </c>
      <c r="D46" s="9">
        <v>0</v>
      </c>
      <c r="E46" s="10">
        <v>1</v>
      </c>
      <c r="F46" s="11">
        <v>0</v>
      </c>
      <c r="G46" s="12">
        <v>-1</v>
      </c>
      <c r="H46" s="9">
        <v>999</v>
      </c>
      <c r="I46" s="13">
        <v>-100</v>
      </c>
    </row>
    <row r="47" spans="1:9" ht="15">
      <c r="A47" s="9" t="s">
        <v>54</v>
      </c>
      <c r="B47" s="9">
        <v>1</v>
      </c>
      <c r="C47" s="9">
        <v>10</v>
      </c>
      <c r="D47" s="9">
        <v>2</v>
      </c>
      <c r="E47" s="10">
        <v>18</v>
      </c>
      <c r="F47" s="11">
        <v>-9</v>
      </c>
      <c r="G47" s="12">
        <v>-16</v>
      </c>
      <c r="H47" s="9">
        <v>-90</v>
      </c>
      <c r="I47" s="13">
        <v>-88.9</v>
      </c>
    </row>
    <row r="48" spans="1:9" ht="15">
      <c r="A48" s="9" t="s">
        <v>55</v>
      </c>
      <c r="B48" s="9">
        <v>497</v>
      </c>
      <c r="C48" s="9">
        <v>1276</v>
      </c>
      <c r="D48" s="9">
        <v>986</v>
      </c>
      <c r="E48" s="10">
        <v>2368</v>
      </c>
      <c r="F48" s="11">
        <v>-779</v>
      </c>
      <c r="G48" s="12">
        <v>-1382</v>
      </c>
      <c r="H48" s="9">
        <v>-61.1</v>
      </c>
      <c r="I48" s="13">
        <v>-58.4</v>
      </c>
    </row>
    <row r="49" spans="1:9" ht="15">
      <c r="A49" s="9" t="s">
        <v>57</v>
      </c>
      <c r="B49" s="9">
        <v>80</v>
      </c>
      <c r="C49" s="9">
        <v>431</v>
      </c>
      <c r="D49" s="9">
        <v>188</v>
      </c>
      <c r="E49" s="10">
        <v>795</v>
      </c>
      <c r="F49" s="11">
        <v>-351</v>
      </c>
      <c r="G49" s="12">
        <v>-607</v>
      </c>
      <c r="H49" s="9">
        <v>-81.4</v>
      </c>
      <c r="I49" s="13">
        <v>-76.4</v>
      </c>
    </row>
    <row r="50" spans="1:9" ht="15">
      <c r="A50" s="9" t="s">
        <v>58</v>
      </c>
      <c r="B50" s="9">
        <v>161</v>
      </c>
      <c r="C50" s="9">
        <v>307</v>
      </c>
      <c r="D50" s="9">
        <v>289</v>
      </c>
      <c r="E50" s="10">
        <v>543</v>
      </c>
      <c r="F50" s="11">
        <v>-146</v>
      </c>
      <c r="G50" s="12">
        <v>-254</v>
      </c>
      <c r="H50" s="9">
        <v>-47.6</v>
      </c>
      <c r="I50" s="13">
        <v>-46.8</v>
      </c>
    </row>
    <row r="51" spans="1:9" ht="15">
      <c r="A51" s="9" t="s">
        <v>59</v>
      </c>
      <c r="B51" s="9">
        <v>41</v>
      </c>
      <c r="C51" s="9">
        <v>388</v>
      </c>
      <c r="D51" s="9">
        <v>100</v>
      </c>
      <c r="E51" s="10">
        <v>717</v>
      </c>
      <c r="F51" s="11">
        <v>-347</v>
      </c>
      <c r="G51" s="12">
        <v>-617</v>
      </c>
      <c r="H51" s="9">
        <v>-89.4</v>
      </c>
      <c r="I51" s="13">
        <v>-86.1</v>
      </c>
    </row>
    <row r="52" spans="1:9" ht="15">
      <c r="A52" s="14" t="s">
        <v>60</v>
      </c>
      <c r="B52" s="14">
        <v>0</v>
      </c>
      <c r="C52" s="14">
        <v>7</v>
      </c>
      <c r="D52" s="14">
        <v>0</v>
      </c>
      <c r="E52" s="15">
        <v>15</v>
      </c>
      <c r="F52" s="16">
        <v>-7</v>
      </c>
      <c r="G52" s="17">
        <v>-15</v>
      </c>
      <c r="H52" s="14">
        <v>-100</v>
      </c>
      <c r="I52" s="18">
        <v>-100</v>
      </c>
    </row>
    <row r="53" spans="1:9" ht="15">
      <c r="A53" s="9" t="s">
        <v>80</v>
      </c>
      <c r="B53" s="9">
        <v>1</v>
      </c>
      <c r="C53" s="9">
        <v>1</v>
      </c>
      <c r="D53" s="9">
        <v>1</v>
      </c>
      <c r="E53" s="10">
        <v>1</v>
      </c>
      <c r="F53" s="11">
        <v>0</v>
      </c>
      <c r="G53" s="12">
        <v>0</v>
      </c>
      <c r="H53" s="9">
        <v>0</v>
      </c>
      <c r="I53" s="13">
        <v>0</v>
      </c>
    </row>
    <row r="54" spans="1:9" ht="15">
      <c r="A54" s="9" t="s">
        <v>61</v>
      </c>
      <c r="B54" s="9">
        <v>685</v>
      </c>
      <c r="C54" s="9">
        <v>2237</v>
      </c>
      <c r="D54" s="9">
        <v>1762</v>
      </c>
      <c r="E54" s="10">
        <v>4069</v>
      </c>
      <c r="F54" s="11">
        <v>-1552</v>
      </c>
      <c r="G54" s="12">
        <v>-2307</v>
      </c>
      <c r="H54" s="9">
        <v>-69.4</v>
      </c>
      <c r="I54" s="13">
        <v>-56.7</v>
      </c>
    </row>
    <row r="55" spans="1:9" ht="15">
      <c r="A55" s="14" t="s">
        <v>62</v>
      </c>
      <c r="B55" s="14">
        <v>173</v>
      </c>
      <c r="C55" s="14">
        <v>244</v>
      </c>
      <c r="D55" s="14">
        <v>464</v>
      </c>
      <c r="E55" s="15">
        <v>475</v>
      </c>
      <c r="F55" s="16">
        <v>-71</v>
      </c>
      <c r="G55" s="17">
        <v>-11</v>
      </c>
      <c r="H55" s="14">
        <v>-29.1</v>
      </c>
      <c r="I55" s="18">
        <v>-2.3</v>
      </c>
    </row>
    <row r="56" spans="1:9" ht="15">
      <c r="A56" s="14" t="s">
        <v>63</v>
      </c>
      <c r="B56" s="14">
        <v>5984</v>
      </c>
      <c r="C56" s="14">
        <v>10794</v>
      </c>
      <c r="D56" s="14">
        <v>12102</v>
      </c>
      <c r="E56" s="15">
        <v>19044</v>
      </c>
      <c r="F56" s="16">
        <v>-4810</v>
      </c>
      <c r="G56" s="17">
        <v>-6942</v>
      </c>
      <c r="H56" s="14">
        <v>-44.6</v>
      </c>
      <c r="I56" s="18">
        <v>-36.5</v>
      </c>
    </row>
    <row r="57" spans="1:9" ht="15">
      <c r="A57" s="9" t="s">
        <v>64</v>
      </c>
      <c r="B57" s="9">
        <v>792</v>
      </c>
      <c r="C57" s="9">
        <v>2452</v>
      </c>
      <c r="D57" s="9">
        <v>1423</v>
      </c>
      <c r="E57" s="10">
        <v>4334</v>
      </c>
      <c r="F57" s="11">
        <v>-1660</v>
      </c>
      <c r="G57" s="12">
        <v>-2911</v>
      </c>
      <c r="H57" s="9">
        <v>-67.7</v>
      </c>
      <c r="I57" s="13">
        <v>-67.2</v>
      </c>
    </row>
    <row r="58" spans="1:9" ht="15">
      <c r="A58" s="9" t="s">
        <v>65</v>
      </c>
      <c r="B58" s="9">
        <v>29</v>
      </c>
      <c r="C58" s="9">
        <v>81</v>
      </c>
      <c r="D58" s="9">
        <v>55</v>
      </c>
      <c r="E58" s="10">
        <v>134</v>
      </c>
      <c r="F58" s="11">
        <v>-52</v>
      </c>
      <c r="G58" s="12">
        <v>-79</v>
      </c>
      <c r="H58" s="9">
        <v>-64.2</v>
      </c>
      <c r="I58" s="13">
        <v>-59</v>
      </c>
    </row>
    <row r="59" spans="1:9" ht="15.75" thickBot="1">
      <c r="A59" s="19" t="s">
        <v>66</v>
      </c>
      <c r="B59" s="19">
        <v>0</v>
      </c>
      <c r="C59" s="19">
        <v>0</v>
      </c>
      <c r="D59" s="19">
        <v>0</v>
      </c>
      <c r="E59" s="21">
        <v>26</v>
      </c>
      <c r="F59" s="22">
        <v>0</v>
      </c>
      <c r="G59" s="25">
        <v>-26</v>
      </c>
      <c r="H59" s="19">
        <v>999</v>
      </c>
      <c r="I59" s="28">
        <v>-100</v>
      </c>
    </row>
    <row r="60" spans="1:9" ht="15">
      <c r="A60" s="20" t="s">
        <v>67</v>
      </c>
      <c r="B60" s="20">
        <v>18064</v>
      </c>
      <c r="C60" s="20">
        <v>44129</v>
      </c>
      <c r="D60" s="20">
        <v>38199</v>
      </c>
      <c r="E60" s="23">
        <v>78732</v>
      </c>
      <c r="F60" s="24">
        <v>-26065</v>
      </c>
      <c r="G60" s="26">
        <v>-40533</v>
      </c>
      <c r="H60" s="27">
        <v>-59.1</v>
      </c>
      <c r="I60" s="29">
        <v>-51.5</v>
      </c>
    </row>
    <row r="61" spans="1:9" ht="15">
      <c r="A61" s="30" t="s">
        <v>68</v>
      </c>
      <c r="B61" s="30">
        <v>6158</v>
      </c>
      <c r="C61" s="30">
        <v>11058</v>
      </c>
      <c r="D61" s="30">
        <v>12570</v>
      </c>
      <c r="E61" s="31">
        <v>19597</v>
      </c>
      <c r="F61" s="32">
        <v>-4900</v>
      </c>
      <c r="G61" s="33">
        <v>-7027</v>
      </c>
      <c r="H61" s="30">
        <v>-44.3</v>
      </c>
      <c r="I61" s="34">
        <v>-35.9</v>
      </c>
    </row>
    <row r="62" spans="1:9" ht="15">
      <c r="A62" s="9" t="s">
        <v>69</v>
      </c>
      <c r="B62" s="9">
        <v>11906</v>
      </c>
      <c r="C62" s="9">
        <v>33071</v>
      </c>
      <c r="D62" s="9">
        <v>25629</v>
      </c>
      <c r="E62" s="10">
        <v>59135</v>
      </c>
      <c r="F62" s="11">
        <v>-21165</v>
      </c>
      <c r="G62" s="12">
        <v>-33506</v>
      </c>
      <c r="H62" s="9">
        <v>-64</v>
      </c>
      <c r="I62" s="13">
        <v>-56.7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5</v>
      </c>
      <c r="C3" s="9">
        <v>0</v>
      </c>
      <c r="D3" s="9">
        <v>7</v>
      </c>
      <c r="E3" s="10">
        <v>1</v>
      </c>
      <c r="F3" s="11">
        <v>5</v>
      </c>
      <c r="G3" s="12">
        <v>6</v>
      </c>
      <c r="H3" s="9">
        <v>999</v>
      </c>
      <c r="I3" s="13">
        <v>600</v>
      </c>
    </row>
    <row r="4" spans="1:9" ht="15">
      <c r="A4" s="9" t="s">
        <v>70</v>
      </c>
      <c r="B4" s="9">
        <v>1</v>
      </c>
      <c r="C4" s="9">
        <v>0</v>
      </c>
      <c r="D4" s="9">
        <v>6</v>
      </c>
      <c r="E4" s="10">
        <v>0</v>
      </c>
      <c r="F4" s="11">
        <v>1</v>
      </c>
      <c r="G4" s="12">
        <v>6</v>
      </c>
      <c r="H4" s="9">
        <v>999</v>
      </c>
      <c r="I4" s="13">
        <v>999</v>
      </c>
    </row>
    <row r="5" spans="1:9" ht="15">
      <c r="A5" s="9" t="s">
        <v>12</v>
      </c>
      <c r="B5" s="9">
        <v>166</v>
      </c>
      <c r="C5" s="9">
        <v>289</v>
      </c>
      <c r="D5" s="9">
        <v>330</v>
      </c>
      <c r="E5" s="10">
        <v>515</v>
      </c>
      <c r="F5" s="11">
        <v>-123</v>
      </c>
      <c r="G5" s="12">
        <v>-185</v>
      </c>
      <c r="H5" s="9">
        <v>-42.6</v>
      </c>
      <c r="I5" s="13">
        <v>-35.9</v>
      </c>
    </row>
    <row r="6" spans="1:9" ht="15">
      <c r="A6" s="9" t="s">
        <v>13</v>
      </c>
      <c r="B6" s="9">
        <v>3</v>
      </c>
      <c r="C6" s="9">
        <v>0</v>
      </c>
      <c r="D6" s="9">
        <v>5</v>
      </c>
      <c r="E6" s="10">
        <v>0</v>
      </c>
      <c r="F6" s="11">
        <v>3</v>
      </c>
      <c r="G6" s="12">
        <v>5</v>
      </c>
      <c r="H6" s="9">
        <v>999</v>
      </c>
      <c r="I6" s="13">
        <v>999</v>
      </c>
    </row>
    <row r="7" spans="1:9" ht="15">
      <c r="A7" s="9" t="s">
        <v>14</v>
      </c>
      <c r="B7" s="9">
        <v>223</v>
      </c>
      <c r="C7" s="9">
        <v>555</v>
      </c>
      <c r="D7" s="9">
        <v>559</v>
      </c>
      <c r="E7" s="10">
        <v>847</v>
      </c>
      <c r="F7" s="11">
        <v>-332</v>
      </c>
      <c r="G7" s="12">
        <v>-288</v>
      </c>
      <c r="H7" s="9">
        <v>-59.8</v>
      </c>
      <c r="I7" s="13">
        <v>-34</v>
      </c>
    </row>
    <row r="8" spans="1:9" ht="15">
      <c r="A8" s="14" t="s">
        <v>15</v>
      </c>
      <c r="B8" s="14">
        <v>0</v>
      </c>
      <c r="C8" s="14">
        <v>1</v>
      </c>
      <c r="D8" s="14">
        <v>0</v>
      </c>
      <c r="E8" s="15">
        <v>1</v>
      </c>
      <c r="F8" s="16">
        <v>-1</v>
      </c>
      <c r="G8" s="17">
        <v>-1</v>
      </c>
      <c r="H8" s="14">
        <v>-100</v>
      </c>
      <c r="I8" s="18">
        <v>-100</v>
      </c>
    </row>
    <row r="9" spans="1:9" ht="15">
      <c r="A9" s="9" t="s">
        <v>17</v>
      </c>
      <c r="B9" s="9">
        <v>10</v>
      </c>
      <c r="C9" s="9">
        <v>11</v>
      </c>
      <c r="D9" s="9">
        <v>15</v>
      </c>
      <c r="E9" s="10">
        <v>17</v>
      </c>
      <c r="F9" s="11">
        <v>-1</v>
      </c>
      <c r="G9" s="12">
        <v>-2</v>
      </c>
      <c r="H9" s="9">
        <v>-9.1</v>
      </c>
      <c r="I9" s="13">
        <v>-11.8</v>
      </c>
    </row>
    <row r="10" spans="1:9" ht="15">
      <c r="A10" s="9" t="s">
        <v>18</v>
      </c>
      <c r="B10" s="9">
        <v>4</v>
      </c>
      <c r="C10" s="9">
        <v>7</v>
      </c>
      <c r="D10" s="9">
        <v>8</v>
      </c>
      <c r="E10" s="10">
        <v>10</v>
      </c>
      <c r="F10" s="11">
        <v>-3</v>
      </c>
      <c r="G10" s="12">
        <v>-2</v>
      </c>
      <c r="H10" s="9">
        <v>-42.9</v>
      </c>
      <c r="I10" s="13">
        <v>-20</v>
      </c>
    </row>
    <row r="11" spans="1:9" ht="15">
      <c r="A11" s="9" t="s">
        <v>19</v>
      </c>
      <c r="B11" s="9">
        <v>104</v>
      </c>
      <c r="C11" s="9">
        <v>173</v>
      </c>
      <c r="D11" s="9">
        <v>173</v>
      </c>
      <c r="E11" s="10">
        <v>318</v>
      </c>
      <c r="F11" s="11">
        <v>-69</v>
      </c>
      <c r="G11" s="12">
        <v>-145</v>
      </c>
      <c r="H11" s="9">
        <v>-39.9</v>
      </c>
      <c r="I11" s="13">
        <v>-45.6</v>
      </c>
    </row>
    <row r="12" spans="1:9" ht="15">
      <c r="A12" s="9" t="s">
        <v>20</v>
      </c>
      <c r="B12" s="9">
        <v>330</v>
      </c>
      <c r="C12" s="9">
        <v>1451</v>
      </c>
      <c r="D12" s="9">
        <v>634</v>
      </c>
      <c r="E12" s="10">
        <v>2483</v>
      </c>
      <c r="F12" s="11">
        <v>-1121</v>
      </c>
      <c r="G12" s="12">
        <v>-1849</v>
      </c>
      <c r="H12" s="9">
        <v>-77.3</v>
      </c>
      <c r="I12" s="13">
        <v>-74.5</v>
      </c>
    </row>
    <row r="13" spans="1:9" ht="15">
      <c r="A13" s="9" t="s">
        <v>73</v>
      </c>
      <c r="B13" s="9">
        <v>0</v>
      </c>
      <c r="C13" s="9">
        <v>0</v>
      </c>
      <c r="D13" s="9">
        <v>0</v>
      </c>
      <c r="E13" s="10">
        <v>2</v>
      </c>
      <c r="F13" s="11">
        <v>0</v>
      </c>
      <c r="G13" s="12">
        <v>-2</v>
      </c>
      <c r="H13" s="9">
        <v>999</v>
      </c>
      <c r="I13" s="13">
        <v>-100</v>
      </c>
    </row>
    <row r="14" spans="1:9" ht="15">
      <c r="A14" s="9" t="s">
        <v>21</v>
      </c>
      <c r="B14" s="9">
        <v>27</v>
      </c>
      <c r="C14" s="9">
        <v>185</v>
      </c>
      <c r="D14" s="9">
        <v>63</v>
      </c>
      <c r="E14" s="10">
        <v>307</v>
      </c>
      <c r="F14" s="11">
        <v>-158</v>
      </c>
      <c r="G14" s="12">
        <v>-244</v>
      </c>
      <c r="H14" s="9">
        <v>-85.4</v>
      </c>
      <c r="I14" s="13">
        <v>-79.5</v>
      </c>
    </row>
    <row r="15" spans="1:9" ht="15">
      <c r="A15" s="9" t="s">
        <v>85</v>
      </c>
      <c r="B15" s="9">
        <v>0</v>
      </c>
      <c r="C15" s="9">
        <v>0</v>
      </c>
      <c r="D15" s="9">
        <v>0</v>
      </c>
      <c r="E15" s="10">
        <v>1</v>
      </c>
      <c r="F15" s="11">
        <v>0</v>
      </c>
      <c r="G15" s="12">
        <v>-1</v>
      </c>
      <c r="H15" s="9">
        <v>999</v>
      </c>
      <c r="I15" s="13">
        <v>-100</v>
      </c>
    </row>
    <row r="16" spans="1:9" ht="15">
      <c r="A16" s="9" t="s">
        <v>22</v>
      </c>
      <c r="B16" s="9">
        <v>27</v>
      </c>
      <c r="C16" s="9">
        <v>197</v>
      </c>
      <c r="D16" s="9">
        <v>69</v>
      </c>
      <c r="E16" s="10">
        <v>378</v>
      </c>
      <c r="F16" s="11">
        <v>-170</v>
      </c>
      <c r="G16" s="12">
        <v>-309</v>
      </c>
      <c r="H16" s="9">
        <v>-86.3</v>
      </c>
      <c r="I16" s="13">
        <v>-81.7</v>
      </c>
    </row>
    <row r="17" spans="1:9" ht="15">
      <c r="A17" s="9" t="s">
        <v>24</v>
      </c>
      <c r="B17" s="9">
        <v>138</v>
      </c>
      <c r="C17" s="9">
        <v>0</v>
      </c>
      <c r="D17" s="9">
        <v>287</v>
      </c>
      <c r="E17" s="10">
        <v>0</v>
      </c>
      <c r="F17" s="11">
        <v>138</v>
      </c>
      <c r="G17" s="12">
        <v>287</v>
      </c>
      <c r="H17" s="9">
        <v>999</v>
      </c>
      <c r="I17" s="13">
        <v>999</v>
      </c>
    </row>
    <row r="18" spans="1:9" ht="15">
      <c r="A18" s="9" t="s">
        <v>25</v>
      </c>
      <c r="B18" s="9">
        <v>0</v>
      </c>
      <c r="C18" s="9">
        <v>1</v>
      </c>
      <c r="D18" s="9">
        <v>0</v>
      </c>
      <c r="E18" s="10">
        <v>2</v>
      </c>
      <c r="F18" s="11">
        <v>-1</v>
      </c>
      <c r="G18" s="12">
        <v>-2</v>
      </c>
      <c r="H18" s="9">
        <v>-100</v>
      </c>
      <c r="I18" s="13">
        <v>-100</v>
      </c>
    </row>
    <row r="19" spans="1:9" ht="15">
      <c r="A19" s="9" t="s">
        <v>26</v>
      </c>
      <c r="B19" s="9">
        <v>5</v>
      </c>
      <c r="C19" s="9">
        <v>0</v>
      </c>
      <c r="D19" s="9">
        <v>5</v>
      </c>
      <c r="E19" s="10">
        <v>0</v>
      </c>
      <c r="F19" s="11">
        <v>5</v>
      </c>
      <c r="G19" s="12">
        <v>5</v>
      </c>
      <c r="H19" s="9">
        <v>999</v>
      </c>
      <c r="I19" s="13">
        <v>999</v>
      </c>
    </row>
    <row r="20" spans="1:9" ht="15">
      <c r="A20" s="9" t="s">
        <v>27</v>
      </c>
      <c r="B20" s="9">
        <v>4</v>
      </c>
      <c r="C20" s="9">
        <v>4</v>
      </c>
      <c r="D20" s="9">
        <v>4</v>
      </c>
      <c r="E20" s="10">
        <v>10</v>
      </c>
      <c r="F20" s="11">
        <v>0</v>
      </c>
      <c r="G20" s="12">
        <v>-6</v>
      </c>
      <c r="H20" s="9">
        <v>0</v>
      </c>
      <c r="I20" s="13">
        <v>-60</v>
      </c>
    </row>
    <row r="21" spans="1:9" ht="15">
      <c r="A21" s="9" t="s">
        <v>28</v>
      </c>
      <c r="B21" s="9">
        <v>11</v>
      </c>
      <c r="C21" s="9">
        <v>31</v>
      </c>
      <c r="D21" s="9">
        <v>33</v>
      </c>
      <c r="E21" s="10">
        <v>56</v>
      </c>
      <c r="F21" s="11">
        <v>-20</v>
      </c>
      <c r="G21" s="12">
        <v>-23</v>
      </c>
      <c r="H21" s="9">
        <v>-64.5</v>
      </c>
      <c r="I21" s="13">
        <v>-41.1</v>
      </c>
    </row>
    <row r="22" spans="1:9" ht="15">
      <c r="A22" s="9" t="s">
        <v>29</v>
      </c>
      <c r="B22" s="9">
        <v>146</v>
      </c>
      <c r="C22" s="9">
        <v>758</v>
      </c>
      <c r="D22" s="9">
        <v>386</v>
      </c>
      <c r="E22" s="10">
        <v>1384</v>
      </c>
      <c r="F22" s="11">
        <v>-612</v>
      </c>
      <c r="G22" s="12">
        <v>-998</v>
      </c>
      <c r="H22" s="9">
        <v>-80.7</v>
      </c>
      <c r="I22" s="13">
        <v>-72.1</v>
      </c>
    </row>
    <row r="23" spans="1:9" ht="15">
      <c r="A23" s="9" t="s">
        <v>30</v>
      </c>
      <c r="B23" s="9">
        <v>62</v>
      </c>
      <c r="C23" s="9">
        <v>145</v>
      </c>
      <c r="D23" s="9">
        <v>138</v>
      </c>
      <c r="E23" s="10">
        <v>241</v>
      </c>
      <c r="F23" s="11">
        <v>-83</v>
      </c>
      <c r="G23" s="12">
        <v>-103</v>
      </c>
      <c r="H23" s="9">
        <v>-57.2</v>
      </c>
      <c r="I23" s="13">
        <v>-42.7</v>
      </c>
    </row>
    <row r="24" spans="1:9" ht="15">
      <c r="A24" s="9" t="s">
        <v>31</v>
      </c>
      <c r="B24" s="9">
        <v>65</v>
      </c>
      <c r="C24" s="9">
        <v>230</v>
      </c>
      <c r="D24" s="9">
        <v>144</v>
      </c>
      <c r="E24" s="10">
        <v>407</v>
      </c>
      <c r="F24" s="11">
        <v>-165</v>
      </c>
      <c r="G24" s="12">
        <v>-263</v>
      </c>
      <c r="H24" s="9">
        <v>-71.7</v>
      </c>
      <c r="I24" s="13">
        <v>-64.6</v>
      </c>
    </row>
    <row r="25" spans="1:9" ht="15">
      <c r="A25" s="9" t="s">
        <v>32</v>
      </c>
      <c r="B25" s="9">
        <v>1</v>
      </c>
      <c r="C25" s="9">
        <v>1</v>
      </c>
      <c r="D25" s="9">
        <v>8</v>
      </c>
      <c r="E25" s="10">
        <v>4</v>
      </c>
      <c r="F25" s="11">
        <v>0</v>
      </c>
      <c r="G25" s="12">
        <v>4</v>
      </c>
      <c r="H25" s="9">
        <v>0</v>
      </c>
      <c r="I25" s="13">
        <v>100</v>
      </c>
    </row>
    <row r="26" spans="1:9" ht="15">
      <c r="A26" s="9" t="s">
        <v>34</v>
      </c>
      <c r="B26" s="9">
        <v>21</v>
      </c>
      <c r="C26" s="9">
        <v>310</v>
      </c>
      <c r="D26" s="9">
        <v>63</v>
      </c>
      <c r="E26" s="10">
        <v>514</v>
      </c>
      <c r="F26" s="11">
        <v>-289</v>
      </c>
      <c r="G26" s="12">
        <v>-451</v>
      </c>
      <c r="H26" s="9">
        <v>-93.2</v>
      </c>
      <c r="I26" s="13">
        <v>-87.7</v>
      </c>
    </row>
    <row r="27" spans="1:9" ht="15">
      <c r="A27" s="9" t="s">
        <v>35</v>
      </c>
      <c r="B27" s="9">
        <v>1030</v>
      </c>
      <c r="C27" s="9">
        <v>1249</v>
      </c>
      <c r="D27" s="9">
        <v>1666</v>
      </c>
      <c r="E27" s="10">
        <v>2108</v>
      </c>
      <c r="F27" s="11">
        <v>-219</v>
      </c>
      <c r="G27" s="12">
        <v>-442</v>
      </c>
      <c r="H27" s="9">
        <v>-17.5</v>
      </c>
      <c r="I27" s="13">
        <v>-21</v>
      </c>
    </row>
    <row r="28" spans="1:9" ht="15">
      <c r="A28" s="9" t="s">
        <v>36</v>
      </c>
      <c r="B28" s="9">
        <v>35</v>
      </c>
      <c r="C28" s="9">
        <v>94</v>
      </c>
      <c r="D28" s="9">
        <v>69</v>
      </c>
      <c r="E28" s="10">
        <v>141</v>
      </c>
      <c r="F28" s="11">
        <v>-59</v>
      </c>
      <c r="G28" s="12">
        <v>-72</v>
      </c>
      <c r="H28" s="9">
        <v>-62.8</v>
      </c>
      <c r="I28" s="13">
        <v>-51.1</v>
      </c>
    </row>
    <row r="29" spans="1:9" ht="15">
      <c r="A29" s="9" t="s">
        <v>38</v>
      </c>
      <c r="B29" s="9">
        <v>13</v>
      </c>
      <c r="C29" s="9">
        <v>10</v>
      </c>
      <c r="D29" s="9">
        <v>18</v>
      </c>
      <c r="E29" s="10">
        <v>18</v>
      </c>
      <c r="F29" s="11">
        <v>3</v>
      </c>
      <c r="G29" s="12">
        <v>0</v>
      </c>
      <c r="H29" s="9">
        <v>30</v>
      </c>
      <c r="I29" s="13">
        <v>0</v>
      </c>
    </row>
    <row r="30" spans="1:9" ht="15">
      <c r="A30" s="9" t="s">
        <v>39</v>
      </c>
      <c r="B30" s="9">
        <v>21</v>
      </c>
      <c r="C30" s="9">
        <v>96</v>
      </c>
      <c r="D30" s="9">
        <v>44</v>
      </c>
      <c r="E30" s="10">
        <v>156</v>
      </c>
      <c r="F30" s="11">
        <v>-75</v>
      </c>
      <c r="G30" s="12">
        <v>-112</v>
      </c>
      <c r="H30" s="9">
        <v>-78.1</v>
      </c>
      <c r="I30" s="13">
        <v>-71.8</v>
      </c>
    </row>
    <row r="31" spans="1:9" ht="15">
      <c r="A31" s="9" t="s">
        <v>40</v>
      </c>
      <c r="B31" s="9">
        <v>852</v>
      </c>
      <c r="C31" s="9">
        <v>1728</v>
      </c>
      <c r="D31" s="9">
        <v>1877</v>
      </c>
      <c r="E31" s="10">
        <v>2930</v>
      </c>
      <c r="F31" s="11">
        <v>-876</v>
      </c>
      <c r="G31" s="12">
        <v>-1053</v>
      </c>
      <c r="H31" s="9">
        <v>-50.7</v>
      </c>
      <c r="I31" s="13">
        <v>-35.9</v>
      </c>
    </row>
    <row r="32" spans="1:9" ht="15">
      <c r="A32" s="9" t="s">
        <v>41</v>
      </c>
      <c r="B32" s="9">
        <v>114</v>
      </c>
      <c r="C32" s="9">
        <v>278</v>
      </c>
      <c r="D32" s="9">
        <v>175</v>
      </c>
      <c r="E32" s="10">
        <v>439</v>
      </c>
      <c r="F32" s="11">
        <v>-164</v>
      </c>
      <c r="G32" s="12">
        <v>-264</v>
      </c>
      <c r="H32" s="9">
        <v>-59</v>
      </c>
      <c r="I32" s="13">
        <v>-60.1</v>
      </c>
    </row>
    <row r="33" spans="1:9" ht="15">
      <c r="A33" s="9" t="s">
        <v>42</v>
      </c>
      <c r="B33" s="9">
        <v>46</v>
      </c>
      <c r="C33" s="9">
        <v>58</v>
      </c>
      <c r="D33" s="9">
        <v>86</v>
      </c>
      <c r="E33" s="10">
        <v>121</v>
      </c>
      <c r="F33" s="11">
        <v>-12</v>
      </c>
      <c r="G33" s="12">
        <v>-35</v>
      </c>
      <c r="H33" s="9">
        <v>-20.7</v>
      </c>
      <c r="I33" s="13">
        <v>-28.9</v>
      </c>
    </row>
    <row r="34" spans="1:9" ht="15">
      <c r="A34" s="9" t="s">
        <v>43</v>
      </c>
      <c r="B34" s="9">
        <v>72</v>
      </c>
      <c r="C34" s="9">
        <v>164</v>
      </c>
      <c r="D34" s="9">
        <v>141</v>
      </c>
      <c r="E34" s="10">
        <v>284</v>
      </c>
      <c r="F34" s="11">
        <v>-92</v>
      </c>
      <c r="G34" s="12">
        <v>-143</v>
      </c>
      <c r="H34" s="9">
        <v>-56.1</v>
      </c>
      <c r="I34" s="13">
        <v>-50.4</v>
      </c>
    </row>
    <row r="35" spans="1:9" ht="15">
      <c r="A35" s="9" t="s">
        <v>82</v>
      </c>
      <c r="B35" s="9">
        <v>1</v>
      </c>
      <c r="C35" s="9">
        <v>0</v>
      </c>
      <c r="D35" s="9">
        <v>1</v>
      </c>
      <c r="E35" s="10">
        <v>0</v>
      </c>
      <c r="F35" s="11">
        <v>1</v>
      </c>
      <c r="G35" s="12">
        <v>1</v>
      </c>
      <c r="H35" s="9">
        <v>999</v>
      </c>
      <c r="I35" s="13">
        <v>999</v>
      </c>
    </row>
    <row r="36" spans="1:9" ht="15">
      <c r="A36" s="9" t="s">
        <v>77</v>
      </c>
      <c r="B36" s="9">
        <v>0</v>
      </c>
      <c r="C36" s="9">
        <v>0</v>
      </c>
      <c r="D36" s="9">
        <v>1</v>
      </c>
      <c r="E36" s="10">
        <v>0</v>
      </c>
      <c r="F36" s="11">
        <v>0</v>
      </c>
      <c r="G36" s="12">
        <v>1</v>
      </c>
      <c r="H36" s="9">
        <v>999</v>
      </c>
      <c r="I36" s="13">
        <v>999</v>
      </c>
    </row>
    <row r="37" spans="1:9" ht="15">
      <c r="A37" s="9" t="s">
        <v>45</v>
      </c>
      <c r="B37" s="9">
        <v>222</v>
      </c>
      <c r="C37" s="9">
        <v>343</v>
      </c>
      <c r="D37" s="9">
        <v>479</v>
      </c>
      <c r="E37" s="10">
        <v>695</v>
      </c>
      <c r="F37" s="11">
        <v>-121</v>
      </c>
      <c r="G37" s="12">
        <v>-216</v>
      </c>
      <c r="H37" s="9">
        <v>-35.3</v>
      </c>
      <c r="I37" s="13">
        <v>-31.1</v>
      </c>
    </row>
    <row r="38" spans="1:9" ht="15">
      <c r="A38" s="9" t="s">
        <v>46</v>
      </c>
      <c r="B38" s="9">
        <v>284</v>
      </c>
      <c r="C38" s="9">
        <v>489</v>
      </c>
      <c r="D38" s="9">
        <v>535</v>
      </c>
      <c r="E38" s="10">
        <v>819</v>
      </c>
      <c r="F38" s="11">
        <v>-205</v>
      </c>
      <c r="G38" s="12">
        <v>-284</v>
      </c>
      <c r="H38" s="9">
        <v>-41.9</v>
      </c>
      <c r="I38" s="13">
        <v>-34.7</v>
      </c>
    </row>
    <row r="39" spans="1:9" ht="15">
      <c r="A39" s="9" t="s">
        <v>47</v>
      </c>
      <c r="B39" s="9">
        <v>14</v>
      </c>
      <c r="C39" s="9">
        <v>44</v>
      </c>
      <c r="D39" s="9">
        <v>29</v>
      </c>
      <c r="E39" s="10">
        <v>68</v>
      </c>
      <c r="F39" s="11">
        <v>-30</v>
      </c>
      <c r="G39" s="12">
        <v>-39</v>
      </c>
      <c r="H39" s="9">
        <v>-68.2</v>
      </c>
      <c r="I39" s="13">
        <v>-57.4</v>
      </c>
    </row>
    <row r="40" spans="1:9" ht="15">
      <c r="A40" s="9" t="s">
        <v>48</v>
      </c>
      <c r="B40" s="9">
        <v>344</v>
      </c>
      <c r="C40" s="9">
        <v>1085</v>
      </c>
      <c r="D40" s="9">
        <v>818</v>
      </c>
      <c r="E40" s="10">
        <v>1961</v>
      </c>
      <c r="F40" s="11">
        <v>-741</v>
      </c>
      <c r="G40" s="12">
        <v>-1143</v>
      </c>
      <c r="H40" s="9">
        <v>-68.3</v>
      </c>
      <c r="I40" s="13">
        <v>-58.3</v>
      </c>
    </row>
    <row r="41" spans="1:9" ht="15">
      <c r="A41" s="9" t="s">
        <v>49</v>
      </c>
      <c r="B41" s="9">
        <v>605</v>
      </c>
      <c r="C41" s="9">
        <v>1525</v>
      </c>
      <c r="D41" s="9">
        <v>1170</v>
      </c>
      <c r="E41" s="10">
        <v>2605</v>
      </c>
      <c r="F41" s="11">
        <v>-920</v>
      </c>
      <c r="G41" s="12">
        <v>-1435</v>
      </c>
      <c r="H41" s="9">
        <v>-60.3</v>
      </c>
      <c r="I41" s="13">
        <v>-55.1</v>
      </c>
    </row>
    <row r="42" spans="1:9" ht="15">
      <c r="A42" s="9" t="s">
        <v>50</v>
      </c>
      <c r="B42" s="9">
        <v>127</v>
      </c>
      <c r="C42" s="9">
        <v>876</v>
      </c>
      <c r="D42" s="9">
        <v>272</v>
      </c>
      <c r="E42" s="10">
        <v>1469</v>
      </c>
      <c r="F42" s="11">
        <v>-749</v>
      </c>
      <c r="G42" s="12">
        <v>-1197</v>
      </c>
      <c r="H42" s="9">
        <v>-85.5</v>
      </c>
      <c r="I42" s="13">
        <v>-81.5</v>
      </c>
    </row>
    <row r="43" spans="1:9" ht="15">
      <c r="A43" s="9" t="s">
        <v>51</v>
      </c>
      <c r="B43" s="9">
        <v>50</v>
      </c>
      <c r="C43" s="9">
        <v>215</v>
      </c>
      <c r="D43" s="9">
        <v>94</v>
      </c>
      <c r="E43" s="10">
        <v>407</v>
      </c>
      <c r="F43" s="11">
        <v>-165</v>
      </c>
      <c r="G43" s="12">
        <v>-313</v>
      </c>
      <c r="H43" s="9">
        <v>-76.7</v>
      </c>
      <c r="I43" s="13">
        <v>-76.9</v>
      </c>
    </row>
    <row r="44" spans="1:9" ht="15">
      <c r="A44" s="9" t="s">
        <v>52</v>
      </c>
      <c r="B44" s="9">
        <v>36</v>
      </c>
      <c r="C44" s="9">
        <v>31</v>
      </c>
      <c r="D44" s="9">
        <v>64</v>
      </c>
      <c r="E44" s="10">
        <v>47</v>
      </c>
      <c r="F44" s="11">
        <v>5</v>
      </c>
      <c r="G44" s="12">
        <v>17</v>
      </c>
      <c r="H44" s="9">
        <v>16.1</v>
      </c>
      <c r="I44" s="13">
        <v>36.2</v>
      </c>
    </row>
    <row r="45" spans="1:9" ht="15">
      <c r="A45" s="9" t="s">
        <v>53</v>
      </c>
      <c r="B45" s="9">
        <v>850</v>
      </c>
      <c r="C45" s="9">
        <v>2431</v>
      </c>
      <c r="D45" s="9">
        <v>1820</v>
      </c>
      <c r="E45" s="10">
        <v>3882</v>
      </c>
      <c r="F45" s="11">
        <v>-1581</v>
      </c>
      <c r="G45" s="12">
        <v>-2062</v>
      </c>
      <c r="H45" s="9">
        <v>-65</v>
      </c>
      <c r="I45" s="13">
        <v>-53.1</v>
      </c>
    </row>
    <row r="46" spans="1:9" ht="15">
      <c r="A46" s="9" t="s">
        <v>78</v>
      </c>
      <c r="B46" s="9">
        <v>1</v>
      </c>
      <c r="C46" s="9">
        <v>0</v>
      </c>
      <c r="D46" s="9">
        <v>1</v>
      </c>
      <c r="E46" s="10">
        <v>0</v>
      </c>
      <c r="F46" s="11">
        <v>1</v>
      </c>
      <c r="G46" s="12">
        <v>1</v>
      </c>
      <c r="H46" s="9">
        <v>999</v>
      </c>
      <c r="I46" s="13">
        <v>999</v>
      </c>
    </row>
    <row r="47" spans="1:9" ht="15">
      <c r="A47" s="9" t="s">
        <v>79</v>
      </c>
      <c r="B47" s="9">
        <v>0</v>
      </c>
      <c r="C47" s="9">
        <v>2</v>
      </c>
      <c r="D47" s="9">
        <v>0</v>
      </c>
      <c r="E47" s="10">
        <v>2</v>
      </c>
      <c r="F47" s="11">
        <v>-2</v>
      </c>
      <c r="G47" s="12">
        <v>-2</v>
      </c>
      <c r="H47" s="9">
        <v>-100</v>
      </c>
      <c r="I47" s="13">
        <v>-100</v>
      </c>
    </row>
    <row r="48" spans="1:9" ht="15">
      <c r="A48" s="9" t="s">
        <v>54</v>
      </c>
      <c r="B48" s="9">
        <v>1</v>
      </c>
      <c r="C48" s="9">
        <v>24</v>
      </c>
      <c r="D48" s="9">
        <v>10</v>
      </c>
      <c r="E48" s="10">
        <v>40</v>
      </c>
      <c r="F48" s="11">
        <v>-23</v>
      </c>
      <c r="G48" s="12">
        <v>-30</v>
      </c>
      <c r="H48" s="9">
        <v>-95.8</v>
      </c>
      <c r="I48" s="13">
        <v>-75</v>
      </c>
    </row>
    <row r="49" spans="1:9" ht="15">
      <c r="A49" s="9" t="s">
        <v>55</v>
      </c>
      <c r="B49" s="9">
        <v>523</v>
      </c>
      <c r="C49" s="9">
        <v>1154</v>
      </c>
      <c r="D49" s="9">
        <v>911</v>
      </c>
      <c r="E49" s="10">
        <v>2016</v>
      </c>
      <c r="F49" s="11">
        <v>-631</v>
      </c>
      <c r="G49" s="12">
        <v>-1105</v>
      </c>
      <c r="H49" s="9">
        <v>-54.7</v>
      </c>
      <c r="I49" s="13">
        <v>-54.8</v>
      </c>
    </row>
    <row r="50" spans="1:9" ht="15">
      <c r="A50" s="9" t="s">
        <v>56</v>
      </c>
      <c r="B50" s="9">
        <v>0</v>
      </c>
      <c r="C50" s="9">
        <v>2</v>
      </c>
      <c r="D50" s="9">
        <v>1</v>
      </c>
      <c r="E50" s="10">
        <v>2</v>
      </c>
      <c r="F50" s="11">
        <v>-2</v>
      </c>
      <c r="G50" s="12">
        <v>-1</v>
      </c>
      <c r="H50" s="9">
        <v>-100</v>
      </c>
      <c r="I50" s="13">
        <v>-50</v>
      </c>
    </row>
    <row r="51" spans="1:9" ht="15">
      <c r="A51" s="9" t="s">
        <v>57</v>
      </c>
      <c r="B51" s="9">
        <v>74</v>
      </c>
      <c r="C51" s="9">
        <v>365</v>
      </c>
      <c r="D51" s="9">
        <v>197</v>
      </c>
      <c r="E51" s="10">
        <v>624</v>
      </c>
      <c r="F51" s="11">
        <v>-291</v>
      </c>
      <c r="G51" s="12">
        <v>-427</v>
      </c>
      <c r="H51" s="9">
        <v>-79.7</v>
      </c>
      <c r="I51" s="13">
        <v>-68.4</v>
      </c>
    </row>
    <row r="52" spans="1:9" ht="15">
      <c r="A52" s="9" t="s">
        <v>58</v>
      </c>
      <c r="B52" s="9">
        <v>77</v>
      </c>
      <c r="C52" s="9">
        <v>98</v>
      </c>
      <c r="D52" s="9">
        <v>133</v>
      </c>
      <c r="E52" s="10">
        <v>200</v>
      </c>
      <c r="F52" s="11">
        <v>-21</v>
      </c>
      <c r="G52" s="12">
        <v>-67</v>
      </c>
      <c r="H52" s="9">
        <v>-21.4</v>
      </c>
      <c r="I52" s="13">
        <v>-33.5</v>
      </c>
    </row>
    <row r="53" spans="1:9" ht="15">
      <c r="A53" s="9" t="s">
        <v>59</v>
      </c>
      <c r="B53" s="9">
        <v>21</v>
      </c>
      <c r="C53" s="9">
        <v>233</v>
      </c>
      <c r="D53" s="9">
        <v>62</v>
      </c>
      <c r="E53" s="10">
        <v>379</v>
      </c>
      <c r="F53" s="11">
        <v>-212</v>
      </c>
      <c r="G53" s="12">
        <v>-317</v>
      </c>
      <c r="H53" s="9">
        <v>-91</v>
      </c>
      <c r="I53" s="13">
        <v>-83.6</v>
      </c>
    </row>
    <row r="54" spans="1:9" ht="15">
      <c r="A54" s="14" t="s">
        <v>60</v>
      </c>
      <c r="B54" s="14">
        <v>1</v>
      </c>
      <c r="C54" s="14">
        <v>1</v>
      </c>
      <c r="D54" s="14">
        <v>1</v>
      </c>
      <c r="E54" s="15">
        <v>4</v>
      </c>
      <c r="F54" s="16">
        <v>0</v>
      </c>
      <c r="G54" s="17">
        <v>-3</v>
      </c>
      <c r="H54" s="14">
        <v>0</v>
      </c>
      <c r="I54" s="18">
        <v>-75</v>
      </c>
    </row>
    <row r="55" spans="1:9" ht="15">
      <c r="A55" s="9" t="s">
        <v>61</v>
      </c>
      <c r="B55" s="9">
        <v>405</v>
      </c>
      <c r="C55" s="9">
        <v>1086</v>
      </c>
      <c r="D55" s="9">
        <v>865</v>
      </c>
      <c r="E55" s="10">
        <v>1827</v>
      </c>
      <c r="F55" s="11">
        <v>-681</v>
      </c>
      <c r="G55" s="12">
        <v>-962</v>
      </c>
      <c r="H55" s="9">
        <v>-62.7</v>
      </c>
      <c r="I55" s="13">
        <v>-52.7</v>
      </c>
    </row>
    <row r="56" spans="1:9" ht="15">
      <c r="A56" s="14" t="s">
        <v>62</v>
      </c>
      <c r="B56" s="14">
        <v>113</v>
      </c>
      <c r="C56" s="14">
        <v>132</v>
      </c>
      <c r="D56" s="14">
        <v>271</v>
      </c>
      <c r="E56" s="15">
        <v>242</v>
      </c>
      <c r="F56" s="16">
        <v>-19</v>
      </c>
      <c r="G56" s="17">
        <v>29</v>
      </c>
      <c r="H56" s="14">
        <v>-14.4</v>
      </c>
      <c r="I56" s="18">
        <v>12</v>
      </c>
    </row>
    <row r="57" spans="1:9" ht="15">
      <c r="A57" s="14" t="s">
        <v>63</v>
      </c>
      <c r="B57" s="14">
        <v>1090</v>
      </c>
      <c r="C57" s="14">
        <v>1607</v>
      </c>
      <c r="D57" s="14">
        <v>1891</v>
      </c>
      <c r="E57" s="15">
        <v>2673</v>
      </c>
      <c r="F57" s="16">
        <v>-517</v>
      </c>
      <c r="G57" s="17">
        <v>-782</v>
      </c>
      <c r="H57" s="14">
        <v>-32.2</v>
      </c>
      <c r="I57" s="18">
        <v>-29.3</v>
      </c>
    </row>
    <row r="58" spans="1:9" ht="15">
      <c r="A58" s="9" t="s">
        <v>64</v>
      </c>
      <c r="B58" s="9">
        <v>618</v>
      </c>
      <c r="C58" s="9">
        <v>1594</v>
      </c>
      <c r="D58" s="9">
        <v>994</v>
      </c>
      <c r="E58" s="10">
        <v>2631</v>
      </c>
      <c r="F58" s="11">
        <v>-976</v>
      </c>
      <c r="G58" s="12">
        <v>-1637</v>
      </c>
      <c r="H58" s="9">
        <v>-61.2</v>
      </c>
      <c r="I58" s="13">
        <v>-62.2</v>
      </c>
    </row>
    <row r="59" spans="1:9" ht="15">
      <c r="A59" s="9" t="s">
        <v>65</v>
      </c>
      <c r="B59" s="9">
        <v>124</v>
      </c>
      <c r="C59" s="9">
        <v>247</v>
      </c>
      <c r="D59" s="9">
        <v>177</v>
      </c>
      <c r="E59" s="10">
        <v>363</v>
      </c>
      <c r="F59" s="11">
        <v>-123</v>
      </c>
      <c r="G59" s="12">
        <v>-186</v>
      </c>
      <c r="H59" s="9">
        <v>-49.8</v>
      </c>
      <c r="I59" s="13">
        <v>-51.2</v>
      </c>
    </row>
    <row r="60" spans="1:9" ht="15.75" thickBot="1">
      <c r="A60" s="19" t="s">
        <v>66</v>
      </c>
      <c r="B60" s="19">
        <v>0</v>
      </c>
      <c r="C60" s="19">
        <v>0</v>
      </c>
      <c r="D60" s="19">
        <v>0</v>
      </c>
      <c r="E60" s="21">
        <v>5</v>
      </c>
      <c r="F60" s="22">
        <v>0</v>
      </c>
      <c r="G60" s="25">
        <v>-5</v>
      </c>
      <c r="H60" s="19">
        <v>999</v>
      </c>
      <c r="I60" s="28">
        <v>-100</v>
      </c>
    </row>
    <row r="61" spans="1:9" ht="15">
      <c r="A61" s="20" t="s">
        <v>67</v>
      </c>
      <c r="B61" s="20">
        <v>9117</v>
      </c>
      <c r="C61" s="20">
        <v>21610</v>
      </c>
      <c r="D61" s="20">
        <v>17810</v>
      </c>
      <c r="E61" s="23">
        <v>36656</v>
      </c>
      <c r="F61" s="24">
        <v>-12493</v>
      </c>
      <c r="G61" s="26">
        <v>-18846</v>
      </c>
      <c r="H61" s="27">
        <v>-57.8</v>
      </c>
      <c r="I61" s="29">
        <v>-51.4</v>
      </c>
    </row>
    <row r="62" spans="1:9" ht="15">
      <c r="A62" s="30" t="s">
        <v>68</v>
      </c>
      <c r="B62" s="30">
        <v>1204</v>
      </c>
      <c r="C62" s="30">
        <v>1741</v>
      </c>
      <c r="D62" s="30">
        <v>2163</v>
      </c>
      <c r="E62" s="31">
        <v>2925</v>
      </c>
      <c r="F62" s="32">
        <v>-537</v>
      </c>
      <c r="G62" s="33">
        <v>-762</v>
      </c>
      <c r="H62" s="30">
        <v>-30.8</v>
      </c>
      <c r="I62" s="34">
        <v>-26.1</v>
      </c>
    </row>
    <row r="63" spans="1:9" ht="15">
      <c r="A63" s="9" t="s">
        <v>69</v>
      </c>
      <c r="B63" s="9">
        <v>7913</v>
      </c>
      <c r="C63" s="9">
        <v>19869</v>
      </c>
      <c r="D63" s="9">
        <v>15647</v>
      </c>
      <c r="E63" s="10">
        <v>33731</v>
      </c>
      <c r="F63" s="11">
        <v>-11956</v>
      </c>
      <c r="G63" s="12">
        <v>-18084</v>
      </c>
      <c r="H63" s="9">
        <v>-60.2</v>
      </c>
      <c r="I63" s="13">
        <v>-53.6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0</v>
      </c>
      <c r="D3" s="9">
        <v>2</v>
      </c>
      <c r="E3" s="10">
        <v>0</v>
      </c>
      <c r="F3" s="11">
        <v>0</v>
      </c>
      <c r="G3" s="12">
        <v>2</v>
      </c>
      <c r="H3" s="9">
        <v>999</v>
      </c>
      <c r="I3" s="13">
        <v>999</v>
      </c>
    </row>
    <row r="4" spans="1:9" ht="15">
      <c r="A4" s="9" t="s">
        <v>12</v>
      </c>
      <c r="B4" s="9">
        <v>23</v>
      </c>
      <c r="C4" s="9">
        <v>22</v>
      </c>
      <c r="D4" s="9">
        <v>53</v>
      </c>
      <c r="E4" s="10">
        <v>45</v>
      </c>
      <c r="F4" s="11">
        <v>1</v>
      </c>
      <c r="G4" s="12">
        <v>8</v>
      </c>
      <c r="H4" s="9">
        <v>4.5</v>
      </c>
      <c r="I4" s="13">
        <v>17.8</v>
      </c>
    </row>
    <row r="5" spans="1:9" ht="15">
      <c r="A5" s="9" t="s">
        <v>14</v>
      </c>
      <c r="B5" s="9">
        <v>18</v>
      </c>
      <c r="C5" s="9">
        <v>19</v>
      </c>
      <c r="D5" s="9">
        <v>35</v>
      </c>
      <c r="E5" s="10">
        <v>44</v>
      </c>
      <c r="F5" s="11">
        <v>-1</v>
      </c>
      <c r="G5" s="12">
        <v>-9</v>
      </c>
      <c r="H5" s="9">
        <v>-5.3</v>
      </c>
      <c r="I5" s="13">
        <v>-20.5</v>
      </c>
    </row>
    <row r="6" spans="1:9" ht="15">
      <c r="A6" s="14" t="s">
        <v>15</v>
      </c>
      <c r="B6" s="14">
        <v>0</v>
      </c>
      <c r="C6" s="14">
        <v>4</v>
      </c>
      <c r="D6" s="14">
        <v>0</v>
      </c>
      <c r="E6" s="15">
        <v>9</v>
      </c>
      <c r="F6" s="16">
        <v>-4</v>
      </c>
      <c r="G6" s="17">
        <v>-9</v>
      </c>
      <c r="H6" s="14">
        <v>-100</v>
      </c>
      <c r="I6" s="18">
        <v>-100</v>
      </c>
    </row>
    <row r="7" spans="1:9" ht="15">
      <c r="A7" s="9" t="s">
        <v>16</v>
      </c>
      <c r="B7" s="9">
        <v>2</v>
      </c>
      <c r="C7" s="9">
        <v>0</v>
      </c>
      <c r="D7" s="9">
        <v>8</v>
      </c>
      <c r="E7" s="10">
        <v>0</v>
      </c>
      <c r="F7" s="11">
        <v>2</v>
      </c>
      <c r="G7" s="12">
        <v>8</v>
      </c>
      <c r="H7" s="9">
        <v>999</v>
      </c>
      <c r="I7" s="13">
        <v>999</v>
      </c>
    </row>
    <row r="8" spans="1:9" ht="15">
      <c r="A8" s="9" t="s">
        <v>17</v>
      </c>
      <c r="B8" s="9">
        <v>1</v>
      </c>
      <c r="C8" s="9">
        <v>1</v>
      </c>
      <c r="D8" s="9">
        <v>1</v>
      </c>
      <c r="E8" s="10">
        <v>1</v>
      </c>
      <c r="F8" s="11">
        <v>0</v>
      </c>
      <c r="G8" s="12">
        <v>0</v>
      </c>
      <c r="H8" s="9">
        <v>0</v>
      </c>
      <c r="I8" s="13">
        <v>0</v>
      </c>
    </row>
    <row r="9" spans="1:9" ht="15">
      <c r="A9" s="9" t="s">
        <v>18</v>
      </c>
      <c r="B9" s="9">
        <v>2</v>
      </c>
      <c r="C9" s="9">
        <v>0</v>
      </c>
      <c r="D9" s="9">
        <v>5</v>
      </c>
      <c r="E9" s="10">
        <v>0</v>
      </c>
      <c r="F9" s="11">
        <v>2</v>
      </c>
      <c r="G9" s="12">
        <v>5</v>
      </c>
      <c r="H9" s="9">
        <v>999</v>
      </c>
      <c r="I9" s="13">
        <v>999</v>
      </c>
    </row>
    <row r="10" spans="1:9" ht="15">
      <c r="A10" s="9" t="s">
        <v>19</v>
      </c>
      <c r="B10" s="9">
        <v>2</v>
      </c>
      <c r="C10" s="9">
        <v>15</v>
      </c>
      <c r="D10" s="9">
        <v>4</v>
      </c>
      <c r="E10" s="10">
        <v>36</v>
      </c>
      <c r="F10" s="11">
        <v>-13</v>
      </c>
      <c r="G10" s="12">
        <v>-32</v>
      </c>
      <c r="H10" s="9">
        <v>-86.7</v>
      </c>
      <c r="I10" s="13">
        <v>-88.9</v>
      </c>
    </row>
    <row r="11" spans="1:9" ht="15">
      <c r="A11" s="9" t="s">
        <v>20</v>
      </c>
      <c r="B11" s="9">
        <v>72</v>
      </c>
      <c r="C11" s="9">
        <v>153</v>
      </c>
      <c r="D11" s="9">
        <v>133</v>
      </c>
      <c r="E11" s="10">
        <v>299</v>
      </c>
      <c r="F11" s="11">
        <v>-81</v>
      </c>
      <c r="G11" s="12">
        <v>-166</v>
      </c>
      <c r="H11" s="9">
        <v>-52.9</v>
      </c>
      <c r="I11" s="13">
        <v>-55.5</v>
      </c>
    </row>
    <row r="12" spans="1:9" ht="15">
      <c r="A12" s="9" t="s">
        <v>73</v>
      </c>
      <c r="B12" s="9">
        <v>0</v>
      </c>
      <c r="C12" s="9">
        <v>0</v>
      </c>
      <c r="D12" s="9">
        <v>0</v>
      </c>
      <c r="E12" s="10">
        <v>1</v>
      </c>
      <c r="F12" s="11">
        <v>0</v>
      </c>
      <c r="G12" s="12">
        <v>-1</v>
      </c>
      <c r="H12" s="9">
        <v>999</v>
      </c>
      <c r="I12" s="13">
        <v>-100</v>
      </c>
    </row>
    <row r="13" spans="1:9" ht="15">
      <c r="A13" s="9" t="s">
        <v>21</v>
      </c>
      <c r="B13" s="9">
        <v>4</v>
      </c>
      <c r="C13" s="9">
        <v>41</v>
      </c>
      <c r="D13" s="9">
        <v>15</v>
      </c>
      <c r="E13" s="10">
        <v>69</v>
      </c>
      <c r="F13" s="11">
        <v>-37</v>
      </c>
      <c r="G13" s="12">
        <v>-54</v>
      </c>
      <c r="H13" s="9">
        <v>-90.2</v>
      </c>
      <c r="I13" s="13">
        <v>-78.3</v>
      </c>
    </row>
    <row r="14" spans="1:9" ht="15">
      <c r="A14" s="9" t="s">
        <v>22</v>
      </c>
      <c r="B14" s="9">
        <v>24</v>
      </c>
      <c r="C14" s="9">
        <v>75</v>
      </c>
      <c r="D14" s="9">
        <v>52</v>
      </c>
      <c r="E14" s="10">
        <v>139</v>
      </c>
      <c r="F14" s="11">
        <v>-51</v>
      </c>
      <c r="G14" s="12">
        <v>-87</v>
      </c>
      <c r="H14" s="9">
        <v>-68</v>
      </c>
      <c r="I14" s="13">
        <v>-62.6</v>
      </c>
    </row>
    <row r="15" spans="1:9" ht="15">
      <c r="A15" s="9" t="s">
        <v>24</v>
      </c>
      <c r="B15" s="9">
        <v>40</v>
      </c>
      <c r="C15" s="9">
        <v>0</v>
      </c>
      <c r="D15" s="9">
        <v>69</v>
      </c>
      <c r="E15" s="10">
        <v>0</v>
      </c>
      <c r="F15" s="11">
        <v>40</v>
      </c>
      <c r="G15" s="12">
        <v>69</v>
      </c>
      <c r="H15" s="9">
        <v>999</v>
      </c>
      <c r="I15" s="13">
        <v>999</v>
      </c>
    </row>
    <row r="16" spans="1:9" ht="15">
      <c r="A16" s="9" t="s">
        <v>83</v>
      </c>
      <c r="B16" s="9">
        <v>0</v>
      </c>
      <c r="C16" s="9">
        <v>0</v>
      </c>
      <c r="D16" s="9">
        <v>0</v>
      </c>
      <c r="E16" s="10">
        <v>1</v>
      </c>
      <c r="F16" s="11">
        <v>0</v>
      </c>
      <c r="G16" s="12">
        <v>-1</v>
      </c>
      <c r="H16" s="9">
        <v>999</v>
      </c>
      <c r="I16" s="13">
        <v>-100</v>
      </c>
    </row>
    <row r="17" spans="1:9" ht="15">
      <c r="A17" s="9" t="s">
        <v>27</v>
      </c>
      <c r="B17" s="9">
        <v>0</v>
      </c>
      <c r="C17" s="9">
        <v>5</v>
      </c>
      <c r="D17" s="9">
        <v>0</v>
      </c>
      <c r="E17" s="10">
        <v>6</v>
      </c>
      <c r="F17" s="11">
        <v>-5</v>
      </c>
      <c r="G17" s="12">
        <v>-6</v>
      </c>
      <c r="H17" s="9">
        <v>-100</v>
      </c>
      <c r="I17" s="13">
        <v>-100</v>
      </c>
    </row>
    <row r="18" spans="1:9" ht="15">
      <c r="A18" s="9" t="s">
        <v>28</v>
      </c>
      <c r="B18" s="9">
        <v>1</v>
      </c>
      <c r="C18" s="9">
        <v>2</v>
      </c>
      <c r="D18" s="9">
        <v>1</v>
      </c>
      <c r="E18" s="10">
        <v>6</v>
      </c>
      <c r="F18" s="11">
        <v>-1</v>
      </c>
      <c r="G18" s="12">
        <v>-5</v>
      </c>
      <c r="H18" s="9">
        <v>-50</v>
      </c>
      <c r="I18" s="13">
        <v>-83.3</v>
      </c>
    </row>
    <row r="19" spans="1:9" ht="15">
      <c r="A19" s="9" t="s">
        <v>29</v>
      </c>
      <c r="B19" s="9">
        <v>17</v>
      </c>
      <c r="C19" s="9">
        <v>69</v>
      </c>
      <c r="D19" s="9">
        <v>42</v>
      </c>
      <c r="E19" s="10">
        <v>189</v>
      </c>
      <c r="F19" s="11">
        <v>-52</v>
      </c>
      <c r="G19" s="12">
        <v>-147</v>
      </c>
      <c r="H19" s="9">
        <v>-75.4</v>
      </c>
      <c r="I19" s="13">
        <v>-77.8</v>
      </c>
    </row>
    <row r="20" spans="1:9" ht="15">
      <c r="A20" s="9" t="s">
        <v>30</v>
      </c>
      <c r="B20" s="9">
        <v>11</v>
      </c>
      <c r="C20" s="9">
        <v>75</v>
      </c>
      <c r="D20" s="9">
        <v>54</v>
      </c>
      <c r="E20" s="10">
        <v>141</v>
      </c>
      <c r="F20" s="11">
        <v>-64</v>
      </c>
      <c r="G20" s="12">
        <v>-87</v>
      </c>
      <c r="H20" s="9">
        <v>-85.3</v>
      </c>
      <c r="I20" s="13">
        <v>-61.7</v>
      </c>
    </row>
    <row r="21" spans="1:9" ht="15">
      <c r="A21" s="9" t="s">
        <v>31</v>
      </c>
      <c r="B21" s="9">
        <v>5</v>
      </c>
      <c r="C21" s="9">
        <v>2</v>
      </c>
      <c r="D21" s="9">
        <v>11</v>
      </c>
      <c r="E21" s="10">
        <v>8</v>
      </c>
      <c r="F21" s="11">
        <v>3</v>
      </c>
      <c r="G21" s="12">
        <v>3</v>
      </c>
      <c r="H21" s="9">
        <v>150</v>
      </c>
      <c r="I21" s="13">
        <v>37.5</v>
      </c>
    </row>
    <row r="22" spans="1:9" ht="15">
      <c r="A22" s="9" t="s">
        <v>32</v>
      </c>
      <c r="B22" s="9">
        <v>2</v>
      </c>
      <c r="C22" s="9">
        <v>2</v>
      </c>
      <c r="D22" s="9">
        <v>7</v>
      </c>
      <c r="E22" s="10">
        <v>4</v>
      </c>
      <c r="F22" s="11">
        <v>0</v>
      </c>
      <c r="G22" s="12">
        <v>3</v>
      </c>
      <c r="H22" s="9">
        <v>0</v>
      </c>
      <c r="I22" s="13">
        <v>75</v>
      </c>
    </row>
    <row r="23" spans="1:9" ht="15">
      <c r="A23" s="9" t="s">
        <v>34</v>
      </c>
      <c r="B23" s="9">
        <v>4</v>
      </c>
      <c r="C23" s="9">
        <v>20</v>
      </c>
      <c r="D23" s="9">
        <v>9</v>
      </c>
      <c r="E23" s="10">
        <v>40</v>
      </c>
      <c r="F23" s="11">
        <v>-16</v>
      </c>
      <c r="G23" s="12">
        <v>-31</v>
      </c>
      <c r="H23" s="9">
        <v>-80</v>
      </c>
      <c r="I23" s="13">
        <v>-77.5</v>
      </c>
    </row>
    <row r="24" spans="1:9" ht="15">
      <c r="A24" s="9" t="s">
        <v>35</v>
      </c>
      <c r="B24" s="9">
        <v>449</v>
      </c>
      <c r="C24" s="9">
        <v>413</v>
      </c>
      <c r="D24" s="9">
        <v>801</v>
      </c>
      <c r="E24" s="10">
        <v>780</v>
      </c>
      <c r="F24" s="11">
        <v>36</v>
      </c>
      <c r="G24" s="12">
        <v>21</v>
      </c>
      <c r="H24" s="9">
        <v>8.7</v>
      </c>
      <c r="I24" s="13">
        <v>2.7</v>
      </c>
    </row>
    <row r="25" spans="1:9" ht="15">
      <c r="A25" s="9" t="s">
        <v>36</v>
      </c>
      <c r="B25" s="9">
        <v>2</v>
      </c>
      <c r="C25" s="9">
        <v>5</v>
      </c>
      <c r="D25" s="9">
        <v>13</v>
      </c>
      <c r="E25" s="10">
        <v>9</v>
      </c>
      <c r="F25" s="11">
        <v>-3</v>
      </c>
      <c r="G25" s="12">
        <v>4</v>
      </c>
      <c r="H25" s="9">
        <v>-60</v>
      </c>
      <c r="I25" s="13">
        <v>44.4</v>
      </c>
    </row>
    <row r="26" spans="1:9" ht="15">
      <c r="A26" s="9" t="s">
        <v>37</v>
      </c>
      <c r="B26" s="9">
        <v>0</v>
      </c>
      <c r="C26" s="9">
        <v>0</v>
      </c>
      <c r="D26" s="9">
        <v>1</v>
      </c>
      <c r="E26" s="10">
        <v>0</v>
      </c>
      <c r="F26" s="11">
        <v>0</v>
      </c>
      <c r="G26" s="12">
        <v>1</v>
      </c>
      <c r="H26" s="9">
        <v>999</v>
      </c>
      <c r="I26" s="13">
        <v>999</v>
      </c>
    </row>
    <row r="27" spans="1:9" ht="15">
      <c r="A27" s="9" t="s">
        <v>38</v>
      </c>
      <c r="B27" s="9">
        <v>1</v>
      </c>
      <c r="C27" s="9">
        <v>1</v>
      </c>
      <c r="D27" s="9">
        <v>1</v>
      </c>
      <c r="E27" s="10">
        <v>2</v>
      </c>
      <c r="F27" s="11">
        <v>0</v>
      </c>
      <c r="G27" s="12">
        <v>-1</v>
      </c>
      <c r="H27" s="9">
        <v>0</v>
      </c>
      <c r="I27" s="13">
        <v>-50</v>
      </c>
    </row>
    <row r="28" spans="1:9" ht="15">
      <c r="A28" s="9" t="s">
        <v>39</v>
      </c>
      <c r="B28" s="9">
        <v>2</v>
      </c>
      <c r="C28" s="9">
        <v>16</v>
      </c>
      <c r="D28" s="9">
        <v>3</v>
      </c>
      <c r="E28" s="10">
        <v>24</v>
      </c>
      <c r="F28" s="11">
        <v>-14</v>
      </c>
      <c r="G28" s="12">
        <v>-21</v>
      </c>
      <c r="H28" s="9">
        <v>-87.5</v>
      </c>
      <c r="I28" s="13">
        <v>-87.5</v>
      </c>
    </row>
    <row r="29" spans="1:9" ht="15">
      <c r="A29" s="9" t="s">
        <v>40</v>
      </c>
      <c r="B29" s="9">
        <v>105</v>
      </c>
      <c r="C29" s="9">
        <v>214</v>
      </c>
      <c r="D29" s="9">
        <v>246</v>
      </c>
      <c r="E29" s="10">
        <v>397</v>
      </c>
      <c r="F29" s="11">
        <v>-109</v>
      </c>
      <c r="G29" s="12">
        <v>-151</v>
      </c>
      <c r="H29" s="9">
        <v>-50.9</v>
      </c>
      <c r="I29" s="13">
        <v>-38</v>
      </c>
    </row>
    <row r="30" spans="1:9" ht="15">
      <c r="A30" s="9" t="s">
        <v>41</v>
      </c>
      <c r="B30" s="9">
        <v>8</v>
      </c>
      <c r="C30" s="9">
        <v>21</v>
      </c>
      <c r="D30" s="9">
        <v>14</v>
      </c>
      <c r="E30" s="10">
        <v>38</v>
      </c>
      <c r="F30" s="11">
        <v>-13</v>
      </c>
      <c r="G30" s="12">
        <v>-24</v>
      </c>
      <c r="H30" s="9">
        <v>-61.9</v>
      </c>
      <c r="I30" s="13">
        <v>-63.2</v>
      </c>
    </row>
    <row r="31" spans="1:9" ht="15">
      <c r="A31" s="9" t="s">
        <v>42</v>
      </c>
      <c r="B31" s="9">
        <v>13</v>
      </c>
      <c r="C31" s="9">
        <v>29</v>
      </c>
      <c r="D31" s="9">
        <v>28</v>
      </c>
      <c r="E31" s="10">
        <v>56</v>
      </c>
      <c r="F31" s="11">
        <v>-16</v>
      </c>
      <c r="G31" s="12">
        <v>-28</v>
      </c>
      <c r="H31" s="9">
        <v>-55.2</v>
      </c>
      <c r="I31" s="13">
        <v>-50</v>
      </c>
    </row>
    <row r="32" spans="1:9" ht="15">
      <c r="A32" s="9" t="s">
        <v>43</v>
      </c>
      <c r="B32" s="9">
        <v>13</v>
      </c>
      <c r="C32" s="9">
        <v>13</v>
      </c>
      <c r="D32" s="9">
        <v>45</v>
      </c>
      <c r="E32" s="10">
        <v>24</v>
      </c>
      <c r="F32" s="11">
        <v>0</v>
      </c>
      <c r="G32" s="12">
        <v>21</v>
      </c>
      <c r="H32" s="9">
        <v>0</v>
      </c>
      <c r="I32" s="13">
        <v>87.5</v>
      </c>
    </row>
    <row r="33" spans="1:9" ht="15">
      <c r="A33" s="9" t="s">
        <v>44</v>
      </c>
      <c r="B33" s="9">
        <v>3</v>
      </c>
      <c r="C33" s="9">
        <v>0</v>
      </c>
      <c r="D33" s="9">
        <v>10</v>
      </c>
      <c r="E33" s="10">
        <v>3</v>
      </c>
      <c r="F33" s="11">
        <v>3</v>
      </c>
      <c r="G33" s="12">
        <v>7</v>
      </c>
      <c r="H33" s="9">
        <v>999</v>
      </c>
      <c r="I33" s="13">
        <v>233.3</v>
      </c>
    </row>
    <row r="34" spans="1:9" ht="15">
      <c r="A34" s="9" t="s">
        <v>45</v>
      </c>
      <c r="B34" s="9">
        <v>34</v>
      </c>
      <c r="C34" s="9">
        <v>68</v>
      </c>
      <c r="D34" s="9">
        <v>83</v>
      </c>
      <c r="E34" s="10">
        <v>140</v>
      </c>
      <c r="F34" s="11">
        <v>-34</v>
      </c>
      <c r="G34" s="12">
        <v>-57</v>
      </c>
      <c r="H34" s="9">
        <v>-50</v>
      </c>
      <c r="I34" s="13">
        <v>-40.7</v>
      </c>
    </row>
    <row r="35" spans="1:9" ht="15">
      <c r="A35" s="9" t="s">
        <v>46</v>
      </c>
      <c r="B35" s="9">
        <v>68</v>
      </c>
      <c r="C35" s="9">
        <v>115</v>
      </c>
      <c r="D35" s="9">
        <v>134</v>
      </c>
      <c r="E35" s="10">
        <v>227</v>
      </c>
      <c r="F35" s="11">
        <v>-47</v>
      </c>
      <c r="G35" s="12">
        <v>-93</v>
      </c>
      <c r="H35" s="9">
        <v>-40.9</v>
      </c>
      <c r="I35" s="13">
        <v>-41</v>
      </c>
    </row>
    <row r="36" spans="1:9" ht="15">
      <c r="A36" s="9" t="s">
        <v>47</v>
      </c>
      <c r="B36" s="9">
        <v>0</v>
      </c>
      <c r="C36" s="9">
        <v>0</v>
      </c>
      <c r="D36" s="9">
        <v>0</v>
      </c>
      <c r="E36" s="10">
        <v>1</v>
      </c>
      <c r="F36" s="11">
        <v>0</v>
      </c>
      <c r="G36" s="12">
        <v>-1</v>
      </c>
      <c r="H36" s="9">
        <v>999</v>
      </c>
      <c r="I36" s="13">
        <v>-100</v>
      </c>
    </row>
    <row r="37" spans="1:9" ht="15">
      <c r="A37" s="9" t="s">
        <v>48</v>
      </c>
      <c r="B37" s="9">
        <v>41</v>
      </c>
      <c r="C37" s="9">
        <v>90</v>
      </c>
      <c r="D37" s="9">
        <v>101</v>
      </c>
      <c r="E37" s="10">
        <v>160</v>
      </c>
      <c r="F37" s="11">
        <v>-49</v>
      </c>
      <c r="G37" s="12">
        <v>-59</v>
      </c>
      <c r="H37" s="9">
        <v>-54.4</v>
      </c>
      <c r="I37" s="13">
        <v>-36.9</v>
      </c>
    </row>
    <row r="38" spans="1:9" ht="15">
      <c r="A38" s="9" t="s">
        <v>49</v>
      </c>
      <c r="B38" s="9">
        <v>55</v>
      </c>
      <c r="C38" s="9">
        <v>93</v>
      </c>
      <c r="D38" s="9">
        <v>109</v>
      </c>
      <c r="E38" s="10">
        <v>193</v>
      </c>
      <c r="F38" s="11">
        <v>-38</v>
      </c>
      <c r="G38" s="12">
        <v>-84</v>
      </c>
      <c r="H38" s="9">
        <v>-40.9</v>
      </c>
      <c r="I38" s="13">
        <v>-43.5</v>
      </c>
    </row>
    <row r="39" spans="1:9" ht="15">
      <c r="A39" s="9" t="s">
        <v>50</v>
      </c>
      <c r="B39" s="9">
        <v>29</v>
      </c>
      <c r="C39" s="9">
        <v>54</v>
      </c>
      <c r="D39" s="9">
        <v>55</v>
      </c>
      <c r="E39" s="10">
        <v>113</v>
      </c>
      <c r="F39" s="11">
        <v>-25</v>
      </c>
      <c r="G39" s="12">
        <v>-58</v>
      </c>
      <c r="H39" s="9">
        <v>-46.3</v>
      </c>
      <c r="I39" s="13">
        <v>-51.3</v>
      </c>
    </row>
    <row r="40" spans="1:9" ht="15">
      <c r="A40" s="9" t="s">
        <v>51</v>
      </c>
      <c r="B40" s="9">
        <v>0</v>
      </c>
      <c r="C40" s="9">
        <v>6</v>
      </c>
      <c r="D40" s="9">
        <v>2</v>
      </c>
      <c r="E40" s="10">
        <v>10</v>
      </c>
      <c r="F40" s="11">
        <v>-6</v>
      </c>
      <c r="G40" s="12">
        <v>-8</v>
      </c>
      <c r="H40" s="9">
        <v>-100</v>
      </c>
      <c r="I40" s="13">
        <v>-80</v>
      </c>
    </row>
    <row r="41" spans="1:9" ht="15">
      <c r="A41" s="9" t="s">
        <v>52</v>
      </c>
      <c r="B41" s="9">
        <v>3</v>
      </c>
      <c r="C41" s="9">
        <v>1</v>
      </c>
      <c r="D41" s="9">
        <v>3</v>
      </c>
      <c r="E41" s="10">
        <v>1</v>
      </c>
      <c r="F41" s="11">
        <v>2</v>
      </c>
      <c r="G41" s="12">
        <v>2</v>
      </c>
      <c r="H41" s="9">
        <v>200</v>
      </c>
      <c r="I41" s="13">
        <v>200</v>
      </c>
    </row>
    <row r="42" spans="1:9" ht="15">
      <c r="A42" s="9" t="s">
        <v>53</v>
      </c>
      <c r="B42" s="9">
        <v>41</v>
      </c>
      <c r="C42" s="9">
        <v>78</v>
      </c>
      <c r="D42" s="9">
        <v>100</v>
      </c>
      <c r="E42" s="10">
        <v>188</v>
      </c>
      <c r="F42" s="11">
        <v>-37</v>
      </c>
      <c r="G42" s="12">
        <v>-88</v>
      </c>
      <c r="H42" s="9">
        <v>-47.4</v>
      </c>
      <c r="I42" s="13">
        <v>-46.8</v>
      </c>
    </row>
    <row r="43" spans="1:9" ht="15">
      <c r="A43" s="9" t="s">
        <v>84</v>
      </c>
      <c r="B43" s="9">
        <v>0</v>
      </c>
      <c r="C43" s="9">
        <v>1</v>
      </c>
      <c r="D43" s="9">
        <v>0</v>
      </c>
      <c r="E43" s="10">
        <v>2</v>
      </c>
      <c r="F43" s="11">
        <v>-1</v>
      </c>
      <c r="G43" s="12">
        <v>-2</v>
      </c>
      <c r="H43" s="9">
        <v>-100</v>
      </c>
      <c r="I43" s="13">
        <v>-100</v>
      </c>
    </row>
    <row r="44" spans="1:9" ht="15">
      <c r="A44" s="9" t="s">
        <v>54</v>
      </c>
      <c r="B44" s="9">
        <v>0</v>
      </c>
      <c r="C44" s="9">
        <v>3</v>
      </c>
      <c r="D44" s="9">
        <v>0</v>
      </c>
      <c r="E44" s="10">
        <v>3</v>
      </c>
      <c r="F44" s="11">
        <v>-3</v>
      </c>
      <c r="G44" s="12">
        <v>-3</v>
      </c>
      <c r="H44" s="9">
        <v>-100</v>
      </c>
      <c r="I44" s="13">
        <v>-100</v>
      </c>
    </row>
    <row r="45" spans="1:9" ht="15">
      <c r="A45" s="9" t="s">
        <v>55</v>
      </c>
      <c r="B45" s="9">
        <v>25</v>
      </c>
      <c r="C45" s="9">
        <v>97</v>
      </c>
      <c r="D45" s="9">
        <v>54</v>
      </c>
      <c r="E45" s="10">
        <v>174</v>
      </c>
      <c r="F45" s="11">
        <v>-72</v>
      </c>
      <c r="G45" s="12">
        <v>-120</v>
      </c>
      <c r="H45" s="9">
        <v>-74.2</v>
      </c>
      <c r="I45" s="13">
        <v>-69</v>
      </c>
    </row>
    <row r="46" spans="1:9" ht="15">
      <c r="A46" s="9" t="s">
        <v>56</v>
      </c>
      <c r="B46" s="9">
        <v>1</v>
      </c>
      <c r="C46" s="9">
        <v>1</v>
      </c>
      <c r="D46" s="9">
        <v>2</v>
      </c>
      <c r="E46" s="10">
        <v>3</v>
      </c>
      <c r="F46" s="11">
        <v>0</v>
      </c>
      <c r="G46" s="12">
        <v>-1</v>
      </c>
      <c r="H46" s="9">
        <v>0</v>
      </c>
      <c r="I46" s="13">
        <v>-33.3</v>
      </c>
    </row>
    <row r="47" spans="1:9" ht="15">
      <c r="A47" s="9" t="s">
        <v>57</v>
      </c>
      <c r="B47" s="9">
        <v>2</v>
      </c>
      <c r="C47" s="9">
        <v>38</v>
      </c>
      <c r="D47" s="9">
        <v>9</v>
      </c>
      <c r="E47" s="10">
        <v>74</v>
      </c>
      <c r="F47" s="11">
        <v>-36</v>
      </c>
      <c r="G47" s="12">
        <v>-65</v>
      </c>
      <c r="H47" s="9">
        <v>-94.7</v>
      </c>
      <c r="I47" s="13">
        <v>-87.8</v>
      </c>
    </row>
    <row r="48" spans="1:9" ht="15">
      <c r="A48" s="9" t="s">
        <v>58</v>
      </c>
      <c r="B48" s="9">
        <v>3</v>
      </c>
      <c r="C48" s="9">
        <v>5</v>
      </c>
      <c r="D48" s="9">
        <v>5</v>
      </c>
      <c r="E48" s="10">
        <v>13</v>
      </c>
      <c r="F48" s="11">
        <v>-2</v>
      </c>
      <c r="G48" s="12">
        <v>-8</v>
      </c>
      <c r="H48" s="9">
        <v>-40</v>
      </c>
      <c r="I48" s="13">
        <v>-61.5</v>
      </c>
    </row>
    <row r="49" spans="1:9" ht="15">
      <c r="A49" s="9" t="s">
        <v>59</v>
      </c>
      <c r="B49" s="9">
        <v>1</v>
      </c>
      <c r="C49" s="9">
        <v>12</v>
      </c>
      <c r="D49" s="9">
        <v>5</v>
      </c>
      <c r="E49" s="10">
        <v>19</v>
      </c>
      <c r="F49" s="11">
        <v>-11</v>
      </c>
      <c r="G49" s="12">
        <v>-14</v>
      </c>
      <c r="H49" s="9">
        <v>-91.7</v>
      </c>
      <c r="I49" s="13">
        <v>-73.7</v>
      </c>
    </row>
    <row r="50" spans="1:9" ht="15">
      <c r="A50" s="14" t="s">
        <v>60</v>
      </c>
      <c r="B50" s="14">
        <v>1</v>
      </c>
      <c r="C50" s="14">
        <v>5</v>
      </c>
      <c r="D50" s="14">
        <v>1</v>
      </c>
      <c r="E50" s="15">
        <v>5</v>
      </c>
      <c r="F50" s="16">
        <v>-4</v>
      </c>
      <c r="G50" s="17">
        <v>-4</v>
      </c>
      <c r="H50" s="14">
        <v>-80</v>
      </c>
      <c r="I50" s="18">
        <v>-80</v>
      </c>
    </row>
    <row r="51" spans="1:9" ht="15">
      <c r="A51" s="9" t="s">
        <v>61</v>
      </c>
      <c r="B51" s="9">
        <v>367</v>
      </c>
      <c r="C51" s="9">
        <v>773</v>
      </c>
      <c r="D51" s="9">
        <v>656</v>
      </c>
      <c r="E51" s="10">
        <v>1417</v>
      </c>
      <c r="F51" s="11">
        <v>-406</v>
      </c>
      <c r="G51" s="12">
        <v>-761</v>
      </c>
      <c r="H51" s="9">
        <v>-52.5</v>
      </c>
      <c r="I51" s="13">
        <v>-53.7</v>
      </c>
    </row>
    <row r="52" spans="1:9" ht="15">
      <c r="A52" s="14" t="s">
        <v>62</v>
      </c>
      <c r="B52" s="14">
        <v>31</v>
      </c>
      <c r="C52" s="14">
        <v>19</v>
      </c>
      <c r="D52" s="14">
        <v>49</v>
      </c>
      <c r="E52" s="15">
        <v>47</v>
      </c>
      <c r="F52" s="16">
        <v>12</v>
      </c>
      <c r="G52" s="17">
        <v>2</v>
      </c>
      <c r="H52" s="14">
        <v>63.2</v>
      </c>
      <c r="I52" s="18">
        <v>4.3</v>
      </c>
    </row>
    <row r="53" spans="1:9" ht="15">
      <c r="A53" s="14" t="s">
        <v>63</v>
      </c>
      <c r="B53" s="14">
        <v>2205</v>
      </c>
      <c r="C53" s="14">
        <v>2570</v>
      </c>
      <c r="D53" s="14">
        <v>3761</v>
      </c>
      <c r="E53" s="15">
        <v>4759</v>
      </c>
      <c r="F53" s="16">
        <v>-365</v>
      </c>
      <c r="G53" s="17">
        <v>-998</v>
      </c>
      <c r="H53" s="14">
        <v>-14.2</v>
      </c>
      <c r="I53" s="18">
        <v>-21</v>
      </c>
    </row>
    <row r="54" spans="1:9" ht="15">
      <c r="A54" s="9" t="s">
        <v>64</v>
      </c>
      <c r="B54" s="9">
        <v>168</v>
      </c>
      <c r="C54" s="9">
        <v>136</v>
      </c>
      <c r="D54" s="9">
        <v>265</v>
      </c>
      <c r="E54" s="10">
        <v>256</v>
      </c>
      <c r="F54" s="11">
        <v>32</v>
      </c>
      <c r="G54" s="12">
        <v>9</v>
      </c>
      <c r="H54" s="9">
        <v>23.5</v>
      </c>
      <c r="I54" s="13">
        <v>3.5</v>
      </c>
    </row>
    <row r="55" spans="1:9" ht="15">
      <c r="A55" s="9" t="s">
        <v>65</v>
      </c>
      <c r="B55" s="9">
        <v>3</v>
      </c>
      <c r="C55" s="9">
        <v>4</v>
      </c>
      <c r="D55" s="9">
        <v>5</v>
      </c>
      <c r="E55" s="10">
        <v>8</v>
      </c>
      <c r="F55" s="11">
        <v>-1</v>
      </c>
      <c r="G55" s="12">
        <v>-3</v>
      </c>
      <c r="H55" s="9">
        <v>-25</v>
      </c>
      <c r="I55" s="13">
        <v>-37.5</v>
      </c>
    </row>
    <row r="56" spans="1:9" ht="15.75" thickBot="1">
      <c r="A56" s="19" t="s">
        <v>66</v>
      </c>
      <c r="B56" s="19">
        <v>1</v>
      </c>
      <c r="C56" s="19">
        <v>0</v>
      </c>
      <c r="D56" s="19">
        <v>1</v>
      </c>
      <c r="E56" s="21">
        <v>1</v>
      </c>
      <c r="F56" s="22">
        <v>1</v>
      </c>
      <c r="G56" s="25">
        <v>0</v>
      </c>
      <c r="H56" s="19">
        <v>999</v>
      </c>
      <c r="I56" s="28">
        <v>0</v>
      </c>
    </row>
    <row r="57" spans="1:9" ht="15">
      <c r="A57" s="20" t="s">
        <v>67</v>
      </c>
      <c r="B57" s="20">
        <v>3903</v>
      </c>
      <c r="C57" s="20">
        <v>5386</v>
      </c>
      <c r="D57" s="20">
        <v>7063</v>
      </c>
      <c r="E57" s="23">
        <v>10185</v>
      </c>
      <c r="F57" s="24">
        <v>-1483</v>
      </c>
      <c r="G57" s="26">
        <v>-3122</v>
      </c>
      <c r="H57" s="27">
        <v>-27.5</v>
      </c>
      <c r="I57" s="29">
        <v>-30.7</v>
      </c>
    </row>
    <row r="58" spans="1:9" ht="15">
      <c r="A58" s="30" t="s">
        <v>68</v>
      </c>
      <c r="B58" s="30">
        <v>2238</v>
      </c>
      <c r="C58" s="30">
        <v>2598</v>
      </c>
      <c r="D58" s="30">
        <v>3812</v>
      </c>
      <c r="E58" s="31">
        <v>4821</v>
      </c>
      <c r="F58" s="32">
        <v>-360</v>
      </c>
      <c r="G58" s="33">
        <v>-1009</v>
      </c>
      <c r="H58" s="30">
        <v>-13.9</v>
      </c>
      <c r="I58" s="34">
        <v>-20.9</v>
      </c>
    </row>
    <row r="59" spans="1:9" ht="15">
      <c r="A59" s="9" t="s">
        <v>69</v>
      </c>
      <c r="B59" s="9">
        <v>1665</v>
      </c>
      <c r="C59" s="9">
        <v>2788</v>
      </c>
      <c r="D59" s="9">
        <v>3251</v>
      </c>
      <c r="E59" s="10">
        <v>5364</v>
      </c>
      <c r="F59" s="11">
        <v>-1123</v>
      </c>
      <c r="G59" s="12">
        <v>-2113</v>
      </c>
      <c r="H59" s="9">
        <v>-40.3</v>
      </c>
      <c r="I59" s="13">
        <v>-39.4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2</v>
      </c>
      <c r="C3" s="9">
        <v>0</v>
      </c>
      <c r="D3" s="9">
        <v>7</v>
      </c>
      <c r="E3" s="10">
        <v>0</v>
      </c>
      <c r="F3" s="11">
        <v>2</v>
      </c>
      <c r="G3" s="12">
        <v>7</v>
      </c>
      <c r="H3" s="9">
        <v>999</v>
      </c>
      <c r="I3" s="13">
        <v>999</v>
      </c>
    </row>
    <row r="4" spans="1:9" ht="15">
      <c r="A4" s="9" t="s">
        <v>12</v>
      </c>
      <c r="B4" s="9">
        <v>47</v>
      </c>
      <c r="C4" s="9">
        <v>84</v>
      </c>
      <c r="D4" s="9">
        <v>122</v>
      </c>
      <c r="E4" s="10">
        <v>156</v>
      </c>
      <c r="F4" s="11">
        <v>-37</v>
      </c>
      <c r="G4" s="12">
        <v>-34</v>
      </c>
      <c r="H4" s="9">
        <v>-44</v>
      </c>
      <c r="I4" s="13">
        <v>-21.8</v>
      </c>
    </row>
    <row r="5" spans="1:9" ht="15">
      <c r="A5" s="9" t="s">
        <v>14</v>
      </c>
      <c r="B5" s="9">
        <v>68</v>
      </c>
      <c r="C5" s="9">
        <v>126</v>
      </c>
      <c r="D5" s="9">
        <v>181</v>
      </c>
      <c r="E5" s="10">
        <v>199</v>
      </c>
      <c r="F5" s="11">
        <v>-58</v>
      </c>
      <c r="G5" s="12">
        <v>-18</v>
      </c>
      <c r="H5" s="9">
        <v>-46</v>
      </c>
      <c r="I5" s="13">
        <v>-9</v>
      </c>
    </row>
    <row r="6" spans="1:9" ht="15">
      <c r="A6" s="14" t="s">
        <v>15</v>
      </c>
      <c r="B6" s="14">
        <v>1</v>
      </c>
      <c r="C6" s="14">
        <v>0</v>
      </c>
      <c r="D6" s="14">
        <v>1</v>
      </c>
      <c r="E6" s="15">
        <v>2</v>
      </c>
      <c r="F6" s="16">
        <v>1</v>
      </c>
      <c r="G6" s="17">
        <v>-1</v>
      </c>
      <c r="H6" s="14">
        <v>999</v>
      </c>
      <c r="I6" s="18">
        <v>-50</v>
      </c>
    </row>
    <row r="7" spans="1:9" ht="15">
      <c r="A7" s="9" t="s">
        <v>16</v>
      </c>
      <c r="B7" s="9">
        <v>11</v>
      </c>
      <c r="C7" s="9">
        <v>0</v>
      </c>
      <c r="D7" s="9">
        <v>30</v>
      </c>
      <c r="E7" s="10">
        <v>0</v>
      </c>
      <c r="F7" s="11">
        <v>11</v>
      </c>
      <c r="G7" s="12">
        <v>30</v>
      </c>
      <c r="H7" s="9">
        <v>999</v>
      </c>
      <c r="I7" s="13">
        <v>999</v>
      </c>
    </row>
    <row r="8" spans="1:9" ht="15">
      <c r="A8" s="9" t="s">
        <v>17</v>
      </c>
      <c r="B8" s="9">
        <v>3</v>
      </c>
      <c r="C8" s="9">
        <v>3</v>
      </c>
      <c r="D8" s="9">
        <v>3</v>
      </c>
      <c r="E8" s="10">
        <v>7</v>
      </c>
      <c r="F8" s="11">
        <v>0</v>
      </c>
      <c r="G8" s="12">
        <v>-4</v>
      </c>
      <c r="H8" s="9">
        <v>0</v>
      </c>
      <c r="I8" s="13">
        <v>-57.1</v>
      </c>
    </row>
    <row r="9" spans="1:9" ht="15">
      <c r="A9" s="9" t="s">
        <v>18</v>
      </c>
      <c r="B9" s="9">
        <v>2</v>
      </c>
      <c r="C9" s="9">
        <v>1</v>
      </c>
      <c r="D9" s="9">
        <v>4</v>
      </c>
      <c r="E9" s="10">
        <v>4</v>
      </c>
      <c r="F9" s="11">
        <v>1</v>
      </c>
      <c r="G9" s="12">
        <v>0</v>
      </c>
      <c r="H9" s="9">
        <v>100</v>
      </c>
      <c r="I9" s="13">
        <v>0</v>
      </c>
    </row>
    <row r="10" spans="1:9" ht="15">
      <c r="A10" s="9" t="s">
        <v>19</v>
      </c>
      <c r="B10" s="9">
        <v>79</v>
      </c>
      <c r="C10" s="9">
        <v>166</v>
      </c>
      <c r="D10" s="9">
        <v>185</v>
      </c>
      <c r="E10" s="10">
        <v>281</v>
      </c>
      <c r="F10" s="11">
        <v>-87</v>
      </c>
      <c r="G10" s="12">
        <v>-96</v>
      </c>
      <c r="H10" s="9">
        <v>-52.4</v>
      </c>
      <c r="I10" s="13">
        <v>-34.2</v>
      </c>
    </row>
    <row r="11" spans="1:9" ht="15">
      <c r="A11" s="9" t="s">
        <v>20</v>
      </c>
      <c r="B11" s="9">
        <v>284</v>
      </c>
      <c r="C11" s="9">
        <v>859</v>
      </c>
      <c r="D11" s="9">
        <v>558</v>
      </c>
      <c r="E11" s="10">
        <v>1581</v>
      </c>
      <c r="F11" s="11">
        <v>-575</v>
      </c>
      <c r="G11" s="12">
        <v>-1023</v>
      </c>
      <c r="H11" s="9">
        <v>-66.9</v>
      </c>
      <c r="I11" s="13">
        <v>-64.7</v>
      </c>
    </row>
    <row r="12" spans="1:9" ht="15">
      <c r="A12" s="9" t="s">
        <v>21</v>
      </c>
      <c r="B12" s="9">
        <v>8</v>
      </c>
      <c r="C12" s="9">
        <v>103</v>
      </c>
      <c r="D12" s="9">
        <v>33</v>
      </c>
      <c r="E12" s="10">
        <v>173</v>
      </c>
      <c r="F12" s="11">
        <v>-95</v>
      </c>
      <c r="G12" s="12">
        <v>-140</v>
      </c>
      <c r="H12" s="9">
        <v>-92.2</v>
      </c>
      <c r="I12" s="13">
        <v>-80.9</v>
      </c>
    </row>
    <row r="13" spans="1:9" ht="15">
      <c r="A13" s="9" t="s">
        <v>22</v>
      </c>
      <c r="B13" s="9">
        <v>8</v>
      </c>
      <c r="C13" s="9">
        <v>139</v>
      </c>
      <c r="D13" s="9">
        <v>24</v>
      </c>
      <c r="E13" s="10">
        <v>247</v>
      </c>
      <c r="F13" s="11">
        <v>-131</v>
      </c>
      <c r="G13" s="12">
        <v>-223</v>
      </c>
      <c r="H13" s="9">
        <v>-94.2</v>
      </c>
      <c r="I13" s="13">
        <v>-90.3</v>
      </c>
    </row>
    <row r="14" spans="1:9" ht="15">
      <c r="A14" s="9" t="s">
        <v>23</v>
      </c>
      <c r="B14" s="9">
        <v>0</v>
      </c>
      <c r="C14" s="9">
        <v>0</v>
      </c>
      <c r="D14" s="9">
        <v>0</v>
      </c>
      <c r="E14" s="10">
        <v>1</v>
      </c>
      <c r="F14" s="11">
        <v>0</v>
      </c>
      <c r="G14" s="12">
        <v>-1</v>
      </c>
      <c r="H14" s="9">
        <v>999</v>
      </c>
      <c r="I14" s="13">
        <v>-100</v>
      </c>
    </row>
    <row r="15" spans="1:9" ht="15">
      <c r="A15" s="9" t="s">
        <v>24</v>
      </c>
      <c r="B15" s="9">
        <v>170</v>
      </c>
      <c r="C15" s="9">
        <v>0</v>
      </c>
      <c r="D15" s="9">
        <v>326</v>
      </c>
      <c r="E15" s="10">
        <v>0</v>
      </c>
      <c r="F15" s="11">
        <v>170</v>
      </c>
      <c r="G15" s="12">
        <v>326</v>
      </c>
      <c r="H15" s="9">
        <v>999</v>
      </c>
      <c r="I15" s="13">
        <v>999</v>
      </c>
    </row>
    <row r="16" spans="1:9" ht="15">
      <c r="A16" s="9" t="s">
        <v>26</v>
      </c>
      <c r="B16" s="9">
        <v>3</v>
      </c>
      <c r="C16" s="9">
        <v>0</v>
      </c>
      <c r="D16" s="9">
        <v>9</v>
      </c>
      <c r="E16" s="10">
        <v>0</v>
      </c>
      <c r="F16" s="11">
        <v>3</v>
      </c>
      <c r="G16" s="12">
        <v>9</v>
      </c>
      <c r="H16" s="9">
        <v>999</v>
      </c>
      <c r="I16" s="13">
        <v>999</v>
      </c>
    </row>
    <row r="17" spans="1:9" ht="15">
      <c r="A17" s="9" t="s">
        <v>27</v>
      </c>
      <c r="B17" s="9">
        <v>0</v>
      </c>
      <c r="C17" s="9">
        <v>5</v>
      </c>
      <c r="D17" s="9">
        <v>0</v>
      </c>
      <c r="E17" s="10">
        <v>11</v>
      </c>
      <c r="F17" s="11">
        <v>-5</v>
      </c>
      <c r="G17" s="12">
        <v>-11</v>
      </c>
      <c r="H17" s="9">
        <v>-100</v>
      </c>
      <c r="I17" s="13">
        <v>-100</v>
      </c>
    </row>
    <row r="18" spans="1:9" ht="15">
      <c r="A18" s="9" t="s">
        <v>28</v>
      </c>
      <c r="B18" s="9">
        <v>2</v>
      </c>
      <c r="C18" s="9">
        <v>4</v>
      </c>
      <c r="D18" s="9">
        <v>3</v>
      </c>
      <c r="E18" s="10">
        <v>8</v>
      </c>
      <c r="F18" s="11">
        <v>-2</v>
      </c>
      <c r="G18" s="12">
        <v>-5</v>
      </c>
      <c r="H18" s="9">
        <v>-50</v>
      </c>
      <c r="I18" s="13">
        <v>-62.5</v>
      </c>
    </row>
    <row r="19" spans="1:9" ht="15">
      <c r="A19" s="9" t="s">
        <v>29</v>
      </c>
      <c r="B19" s="9">
        <v>41</v>
      </c>
      <c r="C19" s="9">
        <v>224</v>
      </c>
      <c r="D19" s="9">
        <v>154</v>
      </c>
      <c r="E19" s="10">
        <v>460</v>
      </c>
      <c r="F19" s="11">
        <v>-183</v>
      </c>
      <c r="G19" s="12">
        <v>-306</v>
      </c>
      <c r="H19" s="9">
        <v>-81.7</v>
      </c>
      <c r="I19" s="13">
        <v>-66.5</v>
      </c>
    </row>
    <row r="20" spans="1:9" ht="15">
      <c r="A20" s="9" t="s">
        <v>30</v>
      </c>
      <c r="B20" s="9">
        <v>39</v>
      </c>
      <c r="C20" s="9">
        <v>106</v>
      </c>
      <c r="D20" s="9">
        <v>94</v>
      </c>
      <c r="E20" s="10">
        <v>202</v>
      </c>
      <c r="F20" s="11">
        <v>-67</v>
      </c>
      <c r="G20" s="12">
        <v>-108</v>
      </c>
      <c r="H20" s="9">
        <v>-63.2</v>
      </c>
      <c r="I20" s="13">
        <v>-53.5</v>
      </c>
    </row>
    <row r="21" spans="1:9" ht="15">
      <c r="A21" s="9" t="s">
        <v>31</v>
      </c>
      <c r="B21" s="9">
        <v>23</v>
      </c>
      <c r="C21" s="9">
        <v>52</v>
      </c>
      <c r="D21" s="9">
        <v>46</v>
      </c>
      <c r="E21" s="10">
        <v>102</v>
      </c>
      <c r="F21" s="11">
        <v>-29</v>
      </c>
      <c r="G21" s="12">
        <v>-56</v>
      </c>
      <c r="H21" s="9">
        <v>-55.8</v>
      </c>
      <c r="I21" s="13">
        <v>-54.9</v>
      </c>
    </row>
    <row r="22" spans="1:9" ht="15">
      <c r="A22" s="9" t="s">
        <v>32</v>
      </c>
      <c r="B22" s="9">
        <v>0</v>
      </c>
      <c r="C22" s="9">
        <v>0</v>
      </c>
      <c r="D22" s="9">
        <v>7</v>
      </c>
      <c r="E22" s="10">
        <v>4</v>
      </c>
      <c r="F22" s="11">
        <v>0</v>
      </c>
      <c r="G22" s="12">
        <v>3</v>
      </c>
      <c r="H22" s="9">
        <v>999</v>
      </c>
      <c r="I22" s="13">
        <v>75</v>
      </c>
    </row>
    <row r="23" spans="1:9" ht="15">
      <c r="A23" s="9" t="s">
        <v>33</v>
      </c>
      <c r="B23" s="9">
        <v>3</v>
      </c>
      <c r="C23" s="9">
        <v>0</v>
      </c>
      <c r="D23" s="9">
        <v>4</v>
      </c>
      <c r="E23" s="10">
        <v>0</v>
      </c>
      <c r="F23" s="11">
        <v>3</v>
      </c>
      <c r="G23" s="12">
        <v>4</v>
      </c>
      <c r="H23" s="9">
        <v>999</v>
      </c>
      <c r="I23" s="13">
        <v>999</v>
      </c>
    </row>
    <row r="24" spans="1:9" ht="15">
      <c r="A24" s="9" t="s">
        <v>34</v>
      </c>
      <c r="B24" s="9">
        <v>24</v>
      </c>
      <c r="C24" s="9">
        <v>163</v>
      </c>
      <c r="D24" s="9">
        <v>73</v>
      </c>
      <c r="E24" s="10">
        <v>303</v>
      </c>
      <c r="F24" s="11">
        <v>-139</v>
      </c>
      <c r="G24" s="12">
        <v>-230</v>
      </c>
      <c r="H24" s="9">
        <v>-85.3</v>
      </c>
      <c r="I24" s="13">
        <v>-75.9</v>
      </c>
    </row>
    <row r="25" spans="1:9" ht="15">
      <c r="A25" s="9" t="s">
        <v>35</v>
      </c>
      <c r="B25" s="9">
        <v>699</v>
      </c>
      <c r="C25" s="9">
        <v>996</v>
      </c>
      <c r="D25" s="9">
        <v>1298</v>
      </c>
      <c r="E25" s="10">
        <v>1769</v>
      </c>
      <c r="F25" s="11">
        <v>-297</v>
      </c>
      <c r="G25" s="12">
        <v>-471</v>
      </c>
      <c r="H25" s="9">
        <v>-29.8</v>
      </c>
      <c r="I25" s="13">
        <v>-26.6</v>
      </c>
    </row>
    <row r="26" spans="1:9" ht="15">
      <c r="A26" s="9" t="s">
        <v>36</v>
      </c>
      <c r="B26" s="9">
        <v>23</v>
      </c>
      <c r="C26" s="9">
        <v>26</v>
      </c>
      <c r="D26" s="9">
        <v>45</v>
      </c>
      <c r="E26" s="10">
        <v>39</v>
      </c>
      <c r="F26" s="11">
        <v>-3</v>
      </c>
      <c r="G26" s="12">
        <v>6</v>
      </c>
      <c r="H26" s="9">
        <v>-11.5</v>
      </c>
      <c r="I26" s="13">
        <v>15.4</v>
      </c>
    </row>
    <row r="27" spans="1:9" ht="15">
      <c r="A27" s="9" t="s">
        <v>38</v>
      </c>
      <c r="B27" s="9">
        <v>1</v>
      </c>
      <c r="C27" s="9">
        <v>3</v>
      </c>
      <c r="D27" s="9">
        <v>3</v>
      </c>
      <c r="E27" s="10">
        <v>6</v>
      </c>
      <c r="F27" s="11">
        <v>-2</v>
      </c>
      <c r="G27" s="12">
        <v>-3</v>
      </c>
      <c r="H27" s="9">
        <v>-66.7</v>
      </c>
      <c r="I27" s="13">
        <v>-50</v>
      </c>
    </row>
    <row r="28" spans="1:9" ht="15">
      <c r="A28" s="9" t="s">
        <v>39</v>
      </c>
      <c r="B28" s="9">
        <v>12</v>
      </c>
      <c r="C28" s="9">
        <v>29</v>
      </c>
      <c r="D28" s="9">
        <v>23</v>
      </c>
      <c r="E28" s="10">
        <v>47</v>
      </c>
      <c r="F28" s="11">
        <v>-17</v>
      </c>
      <c r="G28" s="12">
        <v>-24</v>
      </c>
      <c r="H28" s="9">
        <v>-58.6</v>
      </c>
      <c r="I28" s="13">
        <v>-51.1</v>
      </c>
    </row>
    <row r="29" spans="1:9" ht="15">
      <c r="A29" s="9" t="s">
        <v>40</v>
      </c>
      <c r="B29" s="9">
        <v>379</v>
      </c>
      <c r="C29" s="9">
        <v>686</v>
      </c>
      <c r="D29" s="9">
        <v>893</v>
      </c>
      <c r="E29" s="10">
        <v>1274</v>
      </c>
      <c r="F29" s="11">
        <v>-307</v>
      </c>
      <c r="G29" s="12">
        <v>-381</v>
      </c>
      <c r="H29" s="9">
        <v>-44.8</v>
      </c>
      <c r="I29" s="13">
        <v>-29.9</v>
      </c>
    </row>
    <row r="30" spans="1:9" ht="15">
      <c r="A30" s="9" t="s">
        <v>41</v>
      </c>
      <c r="B30" s="9">
        <v>33</v>
      </c>
      <c r="C30" s="9">
        <v>73</v>
      </c>
      <c r="D30" s="9">
        <v>58</v>
      </c>
      <c r="E30" s="10">
        <v>130</v>
      </c>
      <c r="F30" s="11">
        <v>-40</v>
      </c>
      <c r="G30" s="12">
        <v>-72</v>
      </c>
      <c r="H30" s="9">
        <v>-54.8</v>
      </c>
      <c r="I30" s="13">
        <v>-55.4</v>
      </c>
    </row>
    <row r="31" spans="1:9" ht="15">
      <c r="A31" s="9" t="s">
        <v>42</v>
      </c>
      <c r="B31" s="9">
        <v>97</v>
      </c>
      <c r="C31" s="9">
        <v>89</v>
      </c>
      <c r="D31" s="9">
        <v>153</v>
      </c>
      <c r="E31" s="10">
        <v>159</v>
      </c>
      <c r="F31" s="11">
        <v>8</v>
      </c>
      <c r="G31" s="12">
        <v>-6</v>
      </c>
      <c r="H31" s="9">
        <v>9</v>
      </c>
      <c r="I31" s="13">
        <v>-3.8</v>
      </c>
    </row>
    <row r="32" spans="1:9" ht="15">
      <c r="A32" s="9" t="s">
        <v>43</v>
      </c>
      <c r="B32" s="9">
        <v>82</v>
      </c>
      <c r="C32" s="9">
        <v>242</v>
      </c>
      <c r="D32" s="9">
        <v>242</v>
      </c>
      <c r="E32" s="10">
        <v>477</v>
      </c>
      <c r="F32" s="11">
        <v>-160</v>
      </c>
      <c r="G32" s="12">
        <v>-235</v>
      </c>
      <c r="H32" s="9">
        <v>-66.1</v>
      </c>
      <c r="I32" s="13">
        <v>-49.3</v>
      </c>
    </row>
    <row r="33" spans="1:9" ht="15">
      <c r="A33" s="9" t="s">
        <v>44</v>
      </c>
      <c r="B33" s="9">
        <v>0</v>
      </c>
      <c r="C33" s="9">
        <v>1</v>
      </c>
      <c r="D33" s="9">
        <v>0</v>
      </c>
      <c r="E33" s="10">
        <v>2</v>
      </c>
      <c r="F33" s="11">
        <v>-1</v>
      </c>
      <c r="G33" s="12">
        <v>-2</v>
      </c>
      <c r="H33" s="9">
        <v>-100</v>
      </c>
      <c r="I33" s="13">
        <v>-100</v>
      </c>
    </row>
    <row r="34" spans="1:9" ht="15">
      <c r="A34" s="9" t="s">
        <v>45</v>
      </c>
      <c r="B34" s="9">
        <v>133</v>
      </c>
      <c r="C34" s="9">
        <v>253</v>
      </c>
      <c r="D34" s="9">
        <v>326</v>
      </c>
      <c r="E34" s="10">
        <v>435</v>
      </c>
      <c r="F34" s="11">
        <v>-120</v>
      </c>
      <c r="G34" s="12">
        <v>-109</v>
      </c>
      <c r="H34" s="9">
        <v>-47.4</v>
      </c>
      <c r="I34" s="13">
        <v>-25.1</v>
      </c>
    </row>
    <row r="35" spans="1:9" ht="15">
      <c r="A35" s="9" t="s">
        <v>46</v>
      </c>
      <c r="B35" s="9">
        <v>68</v>
      </c>
      <c r="C35" s="9">
        <v>125</v>
      </c>
      <c r="D35" s="9">
        <v>162</v>
      </c>
      <c r="E35" s="10">
        <v>212</v>
      </c>
      <c r="F35" s="11">
        <v>-57</v>
      </c>
      <c r="G35" s="12">
        <v>-50</v>
      </c>
      <c r="H35" s="9">
        <v>-45.6</v>
      </c>
      <c r="I35" s="13">
        <v>-23.6</v>
      </c>
    </row>
    <row r="36" spans="1:9" ht="15">
      <c r="A36" s="9" t="s">
        <v>47</v>
      </c>
      <c r="B36" s="9">
        <v>0</v>
      </c>
      <c r="C36" s="9">
        <v>0</v>
      </c>
      <c r="D36" s="9">
        <v>2</v>
      </c>
      <c r="E36" s="10">
        <v>0</v>
      </c>
      <c r="F36" s="11">
        <v>0</v>
      </c>
      <c r="G36" s="12">
        <v>2</v>
      </c>
      <c r="H36" s="9">
        <v>999</v>
      </c>
      <c r="I36" s="13">
        <v>999</v>
      </c>
    </row>
    <row r="37" spans="1:9" ht="15">
      <c r="A37" s="9" t="s">
        <v>48</v>
      </c>
      <c r="B37" s="9">
        <v>151</v>
      </c>
      <c r="C37" s="9">
        <v>584</v>
      </c>
      <c r="D37" s="9">
        <v>492</v>
      </c>
      <c r="E37" s="10">
        <v>987</v>
      </c>
      <c r="F37" s="11">
        <v>-433</v>
      </c>
      <c r="G37" s="12">
        <v>-495</v>
      </c>
      <c r="H37" s="9">
        <v>-74.1</v>
      </c>
      <c r="I37" s="13">
        <v>-50.2</v>
      </c>
    </row>
    <row r="38" spans="1:9" ht="15">
      <c r="A38" s="9" t="s">
        <v>49</v>
      </c>
      <c r="B38" s="9">
        <v>416</v>
      </c>
      <c r="C38" s="9">
        <v>1039</v>
      </c>
      <c r="D38" s="9">
        <v>899</v>
      </c>
      <c r="E38" s="10">
        <v>1922</v>
      </c>
      <c r="F38" s="11">
        <v>-623</v>
      </c>
      <c r="G38" s="12">
        <v>-1023</v>
      </c>
      <c r="H38" s="9">
        <v>-60</v>
      </c>
      <c r="I38" s="13">
        <v>-53.2</v>
      </c>
    </row>
    <row r="39" spans="1:9" ht="15">
      <c r="A39" s="9" t="s">
        <v>50</v>
      </c>
      <c r="B39" s="9">
        <v>44</v>
      </c>
      <c r="C39" s="9">
        <v>233</v>
      </c>
      <c r="D39" s="9">
        <v>113</v>
      </c>
      <c r="E39" s="10">
        <v>410</v>
      </c>
      <c r="F39" s="11">
        <v>-189</v>
      </c>
      <c r="G39" s="12">
        <v>-297</v>
      </c>
      <c r="H39" s="9">
        <v>-81.1</v>
      </c>
      <c r="I39" s="13">
        <v>-72.4</v>
      </c>
    </row>
    <row r="40" spans="1:9" ht="15">
      <c r="A40" s="9" t="s">
        <v>51</v>
      </c>
      <c r="B40" s="9">
        <v>16</v>
      </c>
      <c r="C40" s="9">
        <v>84</v>
      </c>
      <c r="D40" s="9">
        <v>30</v>
      </c>
      <c r="E40" s="10">
        <v>166</v>
      </c>
      <c r="F40" s="11">
        <v>-68</v>
      </c>
      <c r="G40" s="12">
        <v>-136</v>
      </c>
      <c r="H40" s="9">
        <v>-81</v>
      </c>
      <c r="I40" s="13">
        <v>-81.9</v>
      </c>
    </row>
    <row r="41" spans="1:9" ht="15">
      <c r="A41" s="9" t="s">
        <v>52</v>
      </c>
      <c r="B41" s="9">
        <v>14</v>
      </c>
      <c r="C41" s="9">
        <v>14</v>
      </c>
      <c r="D41" s="9">
        <v>28</v>
      </c>
      <c r="E41" s="10">
        <v>19</v>
      </c>
      <c r="F41" s="11">
        <v>0</v>
      </c>
      <c r="G41" s="12">
        <v>9</v>
      </c>
      <c r="H41" s="9">
        <v>0</v>
      </c>
      <c r="I41" s="13">
        <v>47.4</v>
      </c>
    </row>
    <row r="42" spans="1:9" ht="15">
      <c r="A42" s="9" t="s">
        <v>53</v>
      </c>
      <c r="B42" s="9">
        <v>295</v>
      </c>
      <c r="C42" s="9">
        <v>861</v>
      </c>
      <c r="D42" s="9">
        <v>649</v>
      </c>
      <c r="E42" s="10">
        <v>1505</v>
      </c>
      <c r="F42" s="11">
        <v>-566</v>
      </c>
      <c r="G42" s="12">
        <v>-856</v>
      </c>
      <c r="H42" s="9">
        <v>-65.7</v>
      </c>
      <c r="I42" s="13">
        <v>-56.9</v>
      </c>
    </row>
    <row r="43" spans="1:9" ht="15">
      <c r="A43" s="9" t="s">
        <v>79</v>
      </c>
      <c r="B43" s="9">
        <v>0</v>
      </c>
      <c r="C43" s="9">
        <v>1</v>
      </c>
      <c r="D43" s="9">
        <v>0</v>
      </c>
      <c r="E43" s="10">
        <v>1</v>
      </c>
      <c r="F43" s="11">
        <v>-1</v>
      </c>
      <c r="G43" s="12">
        <v>-1</v>
      </c>
      <c r="H43" s="9">
        <v>-100</v>
      </c>
      <c r="I43" s="13">
        <v>-100</v>
      </c>
    </row>
    <row r="44" spans="1:9" ht="15">
      <c r="A44" s="9" t="s">
        <v>54</v>
      </c>
      <c r="B44" s="9">
        <v>2</v>
      </c>
      <c r="C44" s="9">
        <v>2</v>
      </c>
      <c r="D44" s="9">
        <v>2</v>
      </c>
      <c r="E44" s="10">
        <v>2</v>
      </c>
      <c r="F44" s="11">
        <v>0</v>
      </c>
      <c r="G44" s="12">
        <v>0</v>
      </c>
      <c r="H44" s="9">
        <v>0</v>
      </c>
      <c r="I44" s="13">
        <v>0</v>
      </c>
    </row>
    <row r="45" spans="1:9" ht="15">
      <c r="A45" s="9" t="s">
        <v>55</v>
      </c>
      <c r="B45" s="9">
        <v>121</v>
      </c>
      <c r="C45" s="9">
        <v>242</v>
      </c>
      <c r="D45" s="9">
        <v>225</v>
      </c>
      <c r="E45" s="10">
        <v>468</v>
      </c>
      <c r="F45" s="11">
        <v>-121</v>
      </c>
      <c r="G45" s="12">
        <v>-243</v>
      </c>
      <c r="H45" s="9">
        <v>-50</v>
      </c>
      <c r="I45" s="13">
        <v>-51.9</v>
      </c>
    </row>
    <row r="46" spans="1:9" ht="15">
      <c r="A46" s="9" t="s">
        <v>57</v>
      </c>
      <c r="B46" s="9">
        <v>32</v>
      </c>
      <c r="C46" s="9">
        <v>153</v>
      </c>
      <c r="D46" s="9">
        <v>97</v>
      </c>
      <c r="E46" s="10">
        <v>253</v>
      </c>
      <c r="F46" s="11">
        <v>-121</v>
      </c>
      <c r="G46" s="12">
        <v>-156</v>
      </c>
      <c r="H46" s="9">
        <v>-79.1</v>
      </c>
      <c r="I46" s="13">
        <v>-61.7</v>
      </c>
    </row>
    <row r="47" spans="1:9" ht="15">
      <c r="A47" s="9" t="s">
        <v>58</v>
      </c>
      <c r="B47" s="9">
        <v>66</v>
      </c>
      <c r="C47" s="9">
        <v>150</v>
      </c>
      <c r="D47" s="9">
        <v>141</v>
      </c>
      <c r="E47" s="10">
        <v>233</v>
      </c>
      <c r="F47" s="11">
        <v>-84</v>
      </c>
      <c r="G47" s="12">
        <v>-92</v>
      </c>
      <c r="H47" s="9">
        <v>-56</v>
      </c>
      <c r="I47" s="13">
        <v>-39.5</v>
      </c>
    </row>
    <row r="48" spans="1:9" ht="15">
      <c r="A48" s="9" t="s">
        <v>59</v>
      </c>
      <c r="B48" s="9">
        <v>30</v>
      </c>
      <c r="C48" s="9">
        <v>140</v>
      </c>
      <c r="D48" s="9">
        <v>83</v>
      </c>
      <c r="E48" s="10">
        <v>305</v>
      </c>
      <c r="F48" s="11">
        <v>-110</v>
      </c>
      <c r="G48" s="12">
        <v>-222</v>
      </c>
      <c r="H48" s="9">
        <v>-78.6</v>
      </c>
      <c r="I48" s="13">
        <v>-72.8</v>
      </c>
    </row>
    <row r="49" spans="1:9" ht="15">
      <c r="A49" s="9" t="s">
        <v>80</v>
      </c>
      <c r="B49" s="9">
        <v>0</v>
      </c>
      <c r="C49" s="9">
        <v>0</v>
      </c>
      <c r="D49" s="9">
        <v>1</v>
      </c>
      <c r="E49" s="10">
        <v>0</v>
      </c>
      <c r="F49" s="11">
        <v>0</v>
      </c>
      <c r="G49" s="12">
        <v>1</v>
      </c>
      <c r="H49" s="9">
        <v>999</v>
      </c>
      <c r="I49" s="13">
        <v>999</v>
      </c>
    </row>
    <row r="50" spans="1:9" ht="15">
      <c r="A50" s="9" t="s">
        <v>61</v>
      </c>
      <c r="B50" s="9">
        <v>588</v>
      </c>
      <c r="C50" s="9">
        <v>1216</v>
      </c>
      <c r="D50" s="9">
        <v>1252</v>
      </c>
      <c r="E50" s="10">
        <v>2144</v>
      </c>
      <c r="F50" s="11">
        <v>-628</v>
      </c>
      <c r="G50" s="12">
        <v>-892</v>
      </c>
      <c r="H50" s="9">
        <v>-51.6</v>
      </c>
      <c r="I50" s="13">
        <v>-41.6</v>
      </c>
    </row>
    <row r="51" spans="1:9" ht="15">
      <c r="A51" s="14" t="s">
        <v>62</v>
      </c>
      <c r="B51" s="14">
        <v>166</v>
      </c>
      <c r="C51" s="14">
        <v>282</v>
      </c>
      <c r="D51" s="14">
        <v>444</v>
      </c>
      <c r="E51" s="15">
        <v>549</v>
      </c>
      <c r="F51" s="16">
        <v>-116</v>
      </c>
      <c r="G51" s="17">
        <v>-105</v>
      </c>
      <c r="H51" s="14">
        <v>-41.1</v>
      </c>
      <c r="I51" s="18">
        <v>-19.1</v>
      </c>
    </row>
    <row r="52" spans="1:9" ht="15">
      <c r="A52" s="14" t="s">
        <v>63</v>
      </c>
      <c r="B52" s="14">
        <v>1076</v>
      </c>
      <c r="C52" s="14">
        <v>2050</v>
      </c>
      <c r="D52" s="14">
        <v>2096</v>
      </c>
      <c r="E52" s="15">
        <v>3457</v>
      </c>
      <c r="F52" s="16">
        <v>-974</v>
      </c>
      <c r="G52" s="17">
        <v>-1361</v>
      </c>
      <c r="H52" s="14">
        <v>-47.5</v>
      </c>
      <c r="I52" s="18">
        <v>-39.4</v>
      </c>
    </row>
    <row r="53" spans="1:9" ht="15">
      <c r="A53" s="9" t="s">
        <v>64</v>
      </c>
      <c r="B53" s="9">
        <v>181</v>
      </c>
      <c r="C53" s="9">
        <v>486</v>
      </c>
      <c r="D53" s="9">
        <v>345</v>
      </c>
      <c r="E53" s="10">
        <v>861</v>
      </c>
      <c r="F53" s="11">
        <v>-305</v>
      </c>
      <c r="G53" s="12">
        <v>-516</v>
      </c>
      <c r="H53" s="9">
        <v>-62.8</v>
      </c>
      <c r="I53" s="13">
        <v>-59.9</v>
      </c>
    </row>
    <row r="54" spans="1:9" ht="15">
      <c r="A54" s="9" t="s">
        <v>65</v>
      </c>
      <c r="B54" s="9">
        <v>8</v>
      </c>
      <c r="C54" s="9">
        <v>14</v>
      </c>
      <c r="D54" s="9">
        <v>24</v>
      </c>
      <c r="E54" s="10">
        <v>29</v>
      </c>
      <c r="F54" s="11">
        <v>-6</v>
      </c>
      <c r="G54" s="12">
        <v>-5</v>
      </c>
      <c r="H54" s="9">
        <v>-42.9</v>
      </c>
      <c r="I54" s="13">
        <v>-17.2</v>
      </c>
    </row>
    <row r="55" spans="1:9" ht="15.75" thickBot="1">
      <c r="A55" s="19" t="s">
        <v>66</v>
      </c>
      <c r="B55" s="19">
        <v>0</v>
      </c>
      <c r="C55" s="19">
        <v>0</v>
      </c>
      <c r="D55" s="19">
        <v>0</v>
      </c>
      <c r="E55" s="21">
        <v>2</v>
      </c>
      <c r="F55" s="22">
        <v>0</v>
      </c>
      <c r="G55" s="25">
        <v>-2</v>
      </c>
      <c r="H55" s="19">
        <v>999</v>
      </c>
      <c r="I55" s="28">
        <v>-100</v>
      </c>
    </row>
    <row r="56" spans="1:9" ht="15">
      <c r="A56" s="20" t="s">
        <v>67</v>
      </c>
      <c r="B56" s="20">
        <v>5551</v>
      </c>
      <c r="C56" s="20">
        <v>12109</v>
      </c>
      <c r="D56" s="20">
        <v>11990</v>
      </c>
      <c r="E56" s="23">
        <v>21604</v>
      </c>
      <c r="F56" s="24">
        <v>-6558</v>
      </c>
      <c r="G56" s="26">
        <v>-9614</v>
      </c>
      <c r="H56" s="27">
        <v>-54.2</v>
      </c>
      <c r="I56" s="29">
        <v>-44.5</v>
      </c>
    </row>
    <row r="57" spans="1:9" ht="15">
      <c r="A57" s="30" t="s">
        <v>68</v>
      </c>
      <c r="B57" s="30">
        <v>1243</v>
      </c>
      <c r="C57" s="30">
        <v>2332</v>
      </c>
      <c r="D57" s="30">
        <v>2541</v>
      </c>
      <c r="E57" s="31">
        <v>4010</v>
      </c>
      <c r="F57" s="32">
        <v>-1089</v>
      </c>
      <c r="G57" s="33">
        <v>-1469</v>
      </c>
      <c r="H57" s="30">
        <v>-46.7</v>
      </c>
      <c r="I57" s="34">
        <v>-36.6</v>
      </c>
    </row>
    <row r="58" spans="1:9" ht="15">
      <c r="A58" s="9" t="s">
        <v>69</v>
      </c>
      <c r="B58" s="9">
        <v>4308</v>
      </c>
      <c r="C58" s="9">
        <v>9777</v>
      </c>
      <c r="D58" s="9">
        <v>9449</v>
      </c>
      <c r="E58" s="10">
        <v>17594</v>
      </c>
      <c r="F58" s="11">
        <v>-5469</v>
      </c>
      <c r="G58" s="12">
        <v>-8145</v>
      </c>
      <c r="H58" s="9">
        <v>-55.9</v>
      </c>
      <c r="I58" s="13">
        <v>-46.3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2</v>
      </c>
      <c r="C3" s="9">
        <v>0</v>
      </c>
      <c r="D3" s="9">
        <v>7</v>
      </c>
      <c r="E3" s="10">
        <v>0</v>
      </c>
      <c r="F3" s="11">
        <v>2</v>
      </c>
      <c r="G3" s="12">
        <v>7</v>
      </c>
      <c r="H3" s="9">
        <v>999</v>
      </c>
      <c r="I3" s="13">
        <v>999</v>
      </c>
    </row>
    <row r="4" spans="1:9" ht="15">
      <c r="A4" s="9" t="s">
        <v>12</v>
      </c>
      <c r="B4" s="9">
        <v>78</v>
      </c>
      <c r="C4" s="9">
        <v>256</v>
      </c>
      <c r="D4" s="9">
        <v>201</v>
      </c>
      <c r="E4" s="10">
        <v>483</v>
      </c>
      <c r="F4" s="11">
        <v>-178</v>
      </c>
      <c r="G4" s="12">
        <v>-282</v>
      </c>
      <c r="H4" s="9">
        <v>-69.5</v>
      </c>
      <c r="I4" s="13">
        <v>-58.4</v>
      </c>
    </row>
    <row r="5" spans="1:9" ht="15">
      <c r="A5" s="9" t="s">
        <v>13</v>
      </c>
      <c r="B5" s="9">
        <v>0</v>
      </c>
      <c r="C5" s="9">
        <v>0</v>
      </c>
      <c r="D5" s="9">
        <v>1</v>
      </c>
      <c r="E5" s="10">
        <v>0</v>
      </c>
      <c r="F5" s="11">
        <v>0</v>
      </c>
      <c r="G5" s="12">
        <v>1</v>
      </c>
      <c r="H5" s="9">
        <v>999</v>
      </c>
      <c r="I5" s="13">
        <v>999</v>
      </c>
    </row>
    <row r="6" spans="1:9" ht="15">
      <c r="A6" s="9" t="s">
        <v>14</v>
      </c>
      <c r="B6" s="9">
        <v>77</v>
      </c>
      <c r="C6" s="9">
        <v>242</v>
      </c>
      <c r="D6" s="9">
        <v>172</v>
      </c>
      <c r="E6" s="10">
        <v>442</v>
      </c>
      <c r="F6" s="11">
        <v>-165</v>
      </c>
      <c r="G6" s="12">
        <v>-270</v>
      </c>
      <c r="H6" s="9">
        <v>-68.2</v>
      </c>
      <c r="I6" s="13">
        <v>-61.1</v>
      </c>
    </row>
    <row r="7" spans="1:9" ht="15">
      <c r="A7" s="14" t="s">
        <v>15</v>
      </c>
      <c r="B7" s="14">
        <v>0</v>
      </c>
      <c r="C7" s="14">
        <v>3</v>
      </c>
      <c r="D7" s="14">
        <v>1</v>
      </c>
      <c r="E7" s="15">
        <v>3</v>
      </c>
      <c r="F7" s="16">
        <v>-3</v>
      </c>
      <c r="G7" s="17">
        <v>-2</v>
      </c>
      <c r="H7" s="14">
        <v>-100</v>
      </c>
      <c r="I7" s="18">
        <v>-66.7</v>
      </c>
    </row>
    <row r="8" spans="1:9" ht="15">
      <c r="A8" s="9" t="s">
        <v>16</v>
      </c>
      <c r="B8" s="9">
        <v>7</v>
      </c>
      <c r="C8" s="9">
        <v>0</v>
      </c>
      <c r="D8" s="9">
        <v>16</v>
      </c>
      <c r="E8" s="10">
        <v>0</v>
      </c>
      <c r="F8" s="11">
        <v>7</v>
      </c>
      <c r="G8" s="12">
        <v>16</v>
      </c>
      <c r="H8" s="9">
        <v>999</v>
      </c>
      <c r="I8" s="13">
        <v>999</v>
      </c>
    </row>
    <row r="9" spans="1:9" ht="15">
      <c r="A9" s="9" t="s">
        <v>17</v>
      </c>
      <c r="B9" s="9">
        <v>2</v>
      </c>
      <c r="C9" s="9">
        <v>7</v>
      </c>
      <c r="D9" s="9">
        <v>6</v>
      </c>
      <c r="E9" s="10">
        <v>17</v>
      </c>
      <c r="F9" s="11">
        <v>-5</v>
      </c>
      <c r="G9" s="12">
        <v>-11</v>
      </c>
      <c r="H9" s="9">
        <v>-71.4</v>
      </c>
      <c r="I9" s="13">
        <v>-64.7</v>
      </c>
    </row>
    <row r="10" spans="1:9" ht="15">
      <c r="A10" s="9" t="s">
        <v>18</v>
      </c>
      <c r="B10" s="9">
        <v>1</v>
      </c>
      <c r="C10" s="9">
        <v>4</v>
      </c>
      <c r="D10" s="9">
        <v>2</v>
      </c>
      <c r="E10" s="10">
        <v>7</v>
      </c>
      <c r="F10" s="11">
        <v>-3</v>
      </c>
      <c r="G10" s="12">
        <v>-5</v>
      </c>
      <c r="H10" s="9">
        <v>-75</v>
      </c>
      <c r="I10" s="13">
        <v>-71.4</v>
      </c>
    </row>
    <row r="11" spans="1:9" ht="15">
      <c r="A11" s="9" t="s">
        <v>19</v>
      </c>
      <c r="B11" s="9">
        <v>44</v>
      </c>
      <c r="C11" s="9">
        <v>226</v>
      </c>
      <c r="D11" s="9">
        <v>111</v>
      </c>
      <c r="E11" s="10">
        <v>374</v>
      </c>
      <c r="F11" s="11">
        <v>-182</v>
      </c>
      <c r="G11" s="12">
        <v>-263</v>
      </c>
      <c r="H11" s="9">
        <v>-80.5</v>
      </c>
      <c r="I11" s="13">
        <v>-70.3</v>
      </c>
    </row>
    <row r="12" spans="1:9" ht="15">
      <c r="A12" s="9" t="s">
        <v>20</v>
      </c>
      <c r="B12" s="9">
        <v>265</v>
      </c>
      <c r="C12" s="9">
        <v>1430</v>
      </c>
      <c r="D12" s="9">
        <v>494</v>
      </c>
      <c r="E12" s="10">
        <v>2671</v>
      </c>
      <c r="F12" s="11">
        <v>-1165</v>
      </c>
      <c r="G12" s="12">
        <v>-2177</v>
      </c>
      <c r="H12" s="9">
        <v>-81.5</v>
      </c>
      <c r="I12" s="13">
        <v>-81.5</v>
      </c>
    </row>
    <row r="13" spans="1:9" ht="15">
      <c r="A13" s="9" t="s">
        <v>21</v>
      </c>
      <c r="B13" s="9">
        <v>10</v>
      </c>
      <c r="C13" s="9">
        <v>151</v>
      </c>
      <c r="D13" s="9">
        <v>29</v>
      </c>
      <c r="E13" s="10">
        <v>268</v>
      </c>
      <c r="F13" s="11">
        <v>-141</v>
      </c>
      <c r="G13" s="12">
        <v>-239</v>
      </c>
      <c r="H13" s="9">
        <v>-93.4</v>
      </c>
      <c r="I13" s="13">
        <v>-89.2</v>
      </c>
    </row>
    <row r="14" spans="1:9" ht="15">
      <c r="A14" s="9" t="s">
        <v>22</v>
      </c>
      <c r="B14" s="9">
        <v>25</v>
      </c>
      <c r="C14" s="9">
        <v>246</v>
      </c>
      <c r="D14" s="9">
        <v>69</v>
      </c>
      <c r="E14" s="10">
        <v>445</v>
      </c>
      <c r="F14" s="11">
        <v>-221</v>
      </c>
      <c r="G14" s="12">
        <v>-376</v>
      </c>
      <c r="H14" s="9">
        <v>-89.8</v>
      </c>
      <c r="I14" s="13">
        <v>-84.5</v>
      </c>
    </row>
    <row r="15" spans="1:9" ht="15">
      <c r="A15" s="9" t="s">
        <v>24</v>
      </c>
      <c r="B15" s="9">
        <v>245</v>
      </c>
      <c r="C15" s="9">
        <v>0</v>
      </c>
      <c r="D15" s="9">
        <v>480</v>
      </c>
      <c r="E15" s="10">
        <v>0</v>
      </c>
      <c r="F15" s="11">
        <v>245</v>
      </c>
      <c r="G15" s="12">
        <v>480</v>
      </c>
      <c r="H15" s="9">
        <v>999</v>
      </c>
      <c r="I15" s="13">
        <v>999</v>
      </c>
    </row>
    <row r="16" spans="1:9" ht="15">
      <c r="A16" s="9" t="s">
        <v>26</v>
      </c>
      <c r="B16" s="9">
        <v>1</v>
      </c>
      <c r="C16" s="9">
        <v>0</v>
      </c>
      <c r="D16" s="9">
        <v>1</v>
      </c>
      <c r="E16" s="10">
        <v>0</v>
      </c>
      <c r="F16" s="11">
        <v>1</v>
      </c>
      <c r="G16" s="12">
        <v>1</v>
      </c>
      <c r="H16" s="9">
        <v>999</v>
      </c>
      <c r="I16" s="13">
        <v>999</v>
      </c>
    </row>
    <row r="17" spans="1:9" ht="15">
      <c r="A17" s="9" t="s">
        <v>27</v>
      </c>
      <c r="B17" s="9">
        <v>2</v>
      </c>
      <c r="C17" s="9">
        <v>34</v>
      </c>
      <c r="D17" s="9">
        <v>9</v>
      </c>
      <c r="E17" s="10">
        <v>75</v>
      </c>
      <c r="F17" s="11">
        <v>-32</v>
      </c>
      <c r="G17" s="12">
        <v>-66</v>
      </c>
      <c r="H17" s="9">
        <v>-94.1</v>
      </c>
      <c r="I17" s="13">
        <v>-88</v>
      </c>
    </row>
    <row r="18" spans="1:9" ht="15">
      <c r="A18" s="9" t="s">
        <v>28</v>
      </c>
      <c r="B18" s="9">
        <v>5</v>
      </c>
      <c r="C18" s="9">
        <v>15</v>
      </c>
      <c r="D18" s="9">
        <v>22</v>
      </c>
      <c r="E18" s="10">
        <v>36</v>
      </c>
      <c r="F18" s="11">
        <v>-10</v>
      </c>
      <c r="G18" s="12">
        <v>-14</v>
      </c>
      <c r="H18" s="9">
        <v>-66.7</v>
      </c>
      <c r="I18" s="13">
        <v>-38.9</v>
      </c>
    </row>
    <row r="19" spans="1:9" ht="15">
      <c r="A19" s="9" t="s">
        <v>29</v>
      </c>
      <c r="B19" s="9">
        <v>58</v>
      </c>
      <c r="C19" s="9">
        <v>428</v>
      </c>
      <c r="D19" s="9">
        <v>198</v>
      </c>
      <c r="E19" s="10">
        <v>912</v>
      </c>
      <c r="F19" s="11">
        <v>-370</v>
      </c>
      <c r="G19" s="12">
        <v>-714</v>
      </c>
      <c r="H19" s="9">
        <v>-86.4</v>
      </c>
      <c r="I19" s="13">
        <v>-78.3</v>
      </c>
    </row>
    <row r="20" spans="1:9" ht="15">
      <c r="A20" s="9" t="s">
        <v>30</v>
      </c>
      <c r="B20" s="9">
        <v>78</v>
      </c>
      <c r="C20" s="9">
        <v>260</v>
      </c>
      <c r="D20" s="9">
        <v>130</v>
      </c>
      <c r="E20" s="10">
        <v>463</v>
      </c>
      <c r="F20" s="11">
        <v>-182</v>
      </c>
      <c r="G20" s="12">
        <v>-333</v>
      </c>
      <c r="H20" s="9">
        <v>-70</v>
      </c>
      <c r="I20" s="13">
        <v>-71.9</v>
      </c>
    </row>
    <row r="21" spans="1:9" ht="15">
      <c r="A21" s="9" t="s">
        <v>31</v>
      </c>
      <c r="B21" s="9">
        <v>34</v>
      </c>
      <c r="C21" s="9">
        <v>114</v>
      </c>
      <c r="D21" s="9">
        <v>66</v>
      </c>
      <c r="E21" s="10">
        <v>184</v>
      </c>
      <c r="F21" s="11">
        <v>-80</v>
      </c>
      <c r="G21" s="12">
        <v>-118</v>
      </c>
      <c r="H21" s="9">
        <v>-70.2</v>
      </c>
      <c r="I21" s="13">
        <v>-64.1</v>
      </c>
    </row>
    <row r="22" spans="1:9" ht="15">
      <c r="A22" s="9" t="s">
        <v>32</v>
      </c>
      <c r="B22" s="9">
        <v>7</v>
      </c>
      <c r="C22" s="9">
        <v>4</v>
      </c>
      <c r="D22" s="9">
        <v>15</v>
      </c>
      <c r="E22" s="10">
        <v>4</v>
      </c>
      <c r="F22" s="11">
        <v>3</v>
      </c>
      <c r="G22" s="12">
        <v>11</v>
      </c>
      <c r="H22" s="9">
        <v>75</v>
      </c>
      <c r="I22" s="13">
        <v>275</v>
      </c>
    </row>
    <row r="23" spans="1:9" ht="15">
      <c r="A23" s="9" t="s">
        <v>34</v>
      </c>
      <c r="B23" s="9">
        <v>34</v>
      </c>
      <c r="C23" s="9">
        <v>418</v>
      </c>
      <c r="D23" s="9">
        <v>89</v>
      </c>
      <c r="E23" s="10">
        <v>740</v>
      </c>
      <c r="F23" s="11">
        <v>-384</v>
      </c>
      <c r="G23" s="12">
        <v>-651</v>
      </c>
      <c r="H23" s="9">
        <v>-91.9</v>
      </c>
      <c r="I23" s="13">
        <v>-88</v>
      </c>
    </row>
    <row r="24" spans="1:9" ht="15">
      <c r="A24" s="9" t="s">
        <v>35</v>
      </c>
      <c r="B24" s="9">
        <v>881</v>
      </c>
      <c r="C24" s="9">
        <v>1523</v>
      </c>
      <c r="D24" s="9">
        <v>1600</v>
      </c>
      <c r="E24" s="10">
        <v>2701</v>
      </c>
      <c r="F24" s="11">
        <v>-642</v>
      </c>
      <c r="G24" s="12">
        <v>-1101</v>
      </c>
      <c r="H24" s="9">
        <v>-42.2</v>
      </c>
      <c r="I24" s="13">
        <v>-40.8</v>
      </c>
    </row>
    <row r="25" spans="1:9" ht="15">
      <c r="A25" s="9" t="s">
        <v>36</v>
      </c>
      <c r="B25" s="9">
        <v>49</v>
      </c>
      <c r="C25" s="9">
        <v>75</v>
      </c>
      <c r="D25" s="9">
        <v>105</v>
      </c>
      <c r="E25" s="10">
        <v>128</v>
      </c>
      <c r="F25" s="11">
        <v>-26</v>
      </c>
      <c r="G25" s="12">
        <v>-23</v>
      </c>
      <c r="H25" s="9">
        <v>-34.7</v>
      </c>
      <c r="I25" s="13">
        <v>-18</v>
      </c>
    </row>
    <row r="26" spans="1:9" ht="15">
      <c r="A26" s="9" t="s">
        <v>37</v>
      </c>
      <c r="B26" s="9">
        <v>1</v>
      </c>
      <c r="C26" s="9">
        <v>0</v>
      </c>
      <c r="D26" s="9">
        <v>3</v>
      </c>
      <c r="E26" s="10">
        <v>0</v>
      </c>
      <c r="F26" s="11">
        <v>1</v>
      </c>
      <c r="G26" s="12">
        <v>3</v>
      </c>
      <c r="H26" s="9">
        <v>999</v>
      </c>
      <c r="I26" s="13">
        <v>999</v>
      </c>
    </row>
    <row r="27" spans="1:9" ht="15">
      <c r="A27" s="9" t="s">
        <v>38</v>
      </c>
      <c r="B27" s="9">
        <v>1</v>
      </c>
      <c r="C27" s="9">
        <v>13</v>
      </c>
      <c r="D27" s="9">
        <v>3</v>
      </c>
      <c r="E27" s="10">
        <v>26</v>
      </c>
      <c r="F27" s="11">
        <v>-12</v>
      </c>
      <c r="G27" s="12">
        <v>-23</v>
      </c>
      <c r="H27" s="9">
        <v>-92.3</v>
      </c>
      <c r="I27" s="13">
        <v>-88.5</v>
      </c>
    </row>
    <row r="28" spans="1:9" ht="15">
      <c r="A28" s="9" t="s">
        <v>39</v>
      </c>
      <c r="B28" s="9">
        <v>6</v>
      </c>
      <c r="C28" s="9">
        <v>60</v>
      </c>
      <c r="D28" s="9">
        <v>34</v>
      </c>
      <c r="E28" s="10">
        <v>105</v>
      </c>
      <c r="F28" s="11">
        <v>-54</v>
      </c>
      <c r="G28" s="12">
        <v>-71</v>
      </c>
      <c r="H28" s="9">
        <v>-90</v>
      </c>
      <c r="I28" s="13">
        <v>-67.6</v>
      </c>
    </row>
    <row r="29" spans="1:9" ht="15">
      <c r="A29" s="9" t="s">
        <v>40</v>
      </c>
      <c r="B29" s="9">
        <v>599</v>
      </c>
      <c r="C29" s="9">
        <v>1735</v>
      </c>
      <c r="D29" s="9">
        <v>1396</v>
      </c>
      <c r="E29" s="10">
        <v>3246</v>
      </c>
      <c r="F29" s="11">
        <v>-1136</v>
      </c>
      <c r="G29" s="12">
        <v>-1850</v>
      </c>
      <c r="H29" s="9">
        <v>-65.5</v>
      </c>
      <c r="I29" s="13">
        <v>-57</v>
      </c>
    </row>
    <row r="30" spans="1:9" ht="15">
      <c r="A30" s="9" t="s">
        <v>41</v>
      </c>
      <c r="B30" s="9">
        <v>34</v>
      </c>
      <c r="C30" s="9">
        <v>119</v>
      </c>
      <c r="D30" s="9">
        <v>74</v>
      </c>
      <c r="E30" s="10">
        <v>198</v>
      </c>
      <c r="F30" s="11">
        <v>-85</v>
      </c>
      <c r="G30" s="12">
        <v>-124</v>
      </c>
      <c r="H30" s="9">
        <v>-71.4</v>
      </c>
      <c r="I30" s="13">
        <v>-62.6</v>
      </c>
    </row>
    <row r="31" spans="1:9" ht="15">
      <c r="A31" s="9" t="s">
        <v>42</v>
      </c>
      <c r="B31" s="9">
        <v>65</v>
      </c>
      <c r="C31" s="9">
        <v>87</v>
      </c>
      <c r="D31" s="9">
        <v>120</v>
      </c>
      <c r="E31" s="10">
        <v>202</v>
      </c>
      <c r="F31" s="11">
        <v>-22</v>
      </c>
      <c r="G31" s="12">
        <v>-82</v>
      </c>
      <c r="H31" s="9">
        <v>-25.3</v>
      </c>
      <c r="I31" s="13">
        <v>-40.6</v>
      </c>
    </row>
    <row r="32" spans="1:9" ht="15">
      <c r="A32" s="9" t="s">
        <v>43</v>
      </c>
      <c r="B32" s="9">
        <v>62</v>
      </c>
      <c r="C32" s="9">
        <v>221</v>
      </c>
      <c r="D32" s="9">
        <v>134</v>
      </c>
      <c r="E32" s="10">
        <v>426</v>
      </c>
      <c r="F32" s="11">
        <v>-159</v>
      </c>
      <c r="G32" s="12">
        <v>-292</v>
      </c>
      <c r="H32" s="9">
        <v>-71.9</v>
      </c>
      <c r="I32" s="13">
        <v>-68.5</v>
      </c>
    </row>
    <row r="33" spans="1:9" ht="15">
      <c r="A33" s="9" t="s">
        <v>82</v>
      </c>
      <c r="B33" s="9">
        <v>0</v>
      </c>
      <c r="C33" s="9">
        <v>0</v>
      </c>
      <c r="D33" s="9">
        <v>0</v>
      </c>
      <c r="E33" s="10">
        <v>1</v>
      </c>
      <c r="F33" s="11">
        <v>0</v>
      </c>
      <c r="G33" s="12">
        <v>-1</v>
      </c>
      <c r="H33" s="9">
        <v>999</v>
      </c>
      <c r="I33" s="13">
        <v>-100</v>
      </c>
    </row>
    <row r="34" spans="1:9" ht="15">
      <c r="A34" s="9" t="s">
        <v>44</v>
      </c>
      <c r="B34" s="9">
        <v>0</v>
      </c>
      <c r="C34" s="9">
        <v>5</v>
      </c>
      <c r="D34" s="9">
        <v>0</v>
      </c>
      <c r="E34" s="10">
        <v>8</v>
      </c>
      <c r="F34" s="11">
        <v>-5</v>
      </c>
      <c r="G34" s="12">
        <v>-8</v>
      </c>
      <c r="H34" s="9">
        <v>-100</v>
      </c>
      <c r="I34" s="13">
        <v>-100</v>
      </c>
    </row>
    <row r="35" spans="1:9" ht="15">
      <c r="A35" s="9" t="s">
        <v>45</v>
      </c>
      <c r="B35" s="9">
        <v>205</v>
      </c>
      <c r="C35" s="9">
        <v>443</v>
      </c>
      <c r="D35" s="9">
        <v>457</v>
      </c>
      <c r="E35" s="10">
        <v>830</v>
      </c>
      <c r="F35" s="11">
        <v>-238</v>
      </c>
      <c r="G35" s="12">
        <v>-373</v>
      </c>
      <c r="H35" s="9">
        <v>-53.7</v>
      </c>
      <c r="I35" s="13">
        <v>-44.9</v>
      </c>
    </row>
    <row r="36" spans="1:9" ht="15">
      <c r="A36" s="9" t="s">
        <v>46</v>
      </c>
      <c r="B36" s="9">
        <v>103</v>
      </c>
      <c r="C36" s="9">
        <v>223</v>
      </c>
      <c r="D36" s="9">
        <v>192</v>
      </c>
      <c r="E36" s="10">
        <v>384</v>
      </c>
      <c r="F36" s="11">
        <v>-120</v>
      </c>
      <c r="G36" s="12">
        <v>-192</v>
      </c>
      <c r="H36" s="9">
        <v>-53.8</v>
      </c>
      <c r="I36" s="13">
        <v>-50</v>
      </c>
    </row>
    <row r="37" spans="1:9" ht="15">
      <c r="A37" s="9" t="s">
        <v>47</v>
      </c>
      <c r="B37" s="9">
        <v>2</v>
      </c>
      <c r="C37" s="9">
        <v>3</v>
      </c>
      <c r="D37" s="9">
        <v>3</v>
      </c>
      <c r="E37" s="10">
        <v>5</v>
      </c>
      <c r="F37" s="11">
        <v>-1</v>
      </c>
      <c r="G37" s="12">
        <v>-2</v>
      </c>
      <c r="H37" s="9">
        <v>-33.3</v>
      </c>
      <c r="I37" s="13">
        <v>-40</v>
      </c>
    </row>
    <row r="38" spans="1:9" ht="15">
      <c r="A38" s="9" t="s">
        <v>48</v>
      </c>
      <c r="B38" s="9">
        <v>135</v>
      </c>
      <c r="C38" s="9">
        <v>751</v>
      </c>
      <c r="D38" s="9">
        <v>435</v>
      </c>
      <c r="E38" s="10">
        <v>1356</v>
      </c>
      <c r="F38" s="11">
        <v>-616</v>
      </c>
      <c r="G38" s="12">
        <v>-921</v>
      </c>
      <c r="H38" s="9">
        <v>-82</v>
      </c>
      <c r="I38" s="13">
        <v>-67.9</v>
      </c>
    </row>
    <row r="39" spans="1:9" ht="15">
      <c r="A39" s="9" t="s">
        <v>49</v>
      </c>
      <c r="B39" s="9">
        <v>505</v>
      </c>
      <c r="C39" s="9">
        <v>1866</v>
      </c>
      <c r="D39" s="9">
        <v>1122</v>
      </c>
      <c r="E39" s="10">
        <v>3242</v>
      </c>
      <c r="F39" s="11">
        <v>-1361</v>
      </c>
      <c r="G39" s="12">
        <v>-2120</v>
      </c>
      <c r="H39" s="9">
        <v>-72.9</v>
      </c>
      <c r="I39" s="13">
        <v>-65.4</v>
      </c>
    </row>
    <row r="40" spans="1:9" ht="15">
      <c r="A40" s="9" t="s">
        <v>50</v>
      </c>
      <c r="B40" s="9">
        <v>41</v>
      </c>
      <c r="C40" s="9">
        <v>716</v>
      </c>
      <c r="D40" s="9">
        <v>83</v>
      </c>
      <c r="E40" s="10">
        <v>1229</v>
      </c>
      <c r="F40" s="11">
        <v>-675</v>
      </c>
      <c r="G40" s="12">
        <v>-1146</v>
      </c>
      <c r="H40" s="9">
        <v>-94.3</v>
      </c>
      <c r="I40" s="13">
        <v>-93.2</v>
      </c>
    </row>
    <row r="41" spans="1:9" ht="15">
      <c r="A41" s="9" t="s">
        <v>51</v>
      </c>
      <c r="B41" s="9">
        <v>4</v>
      </c>
      <c r="C41" s="9">
        <v>122</v>
      </c>
      <c r="D41" s="9">
        <v>37</v>
      </c>
      <c r="E41" s="10">
        <v>241</v>
      </c>
      <c r="F41" s="11">
        <v>-118</v>
      </c>
      <c r="G41" s="12">
        <v>-204</v>
      </c>
      <c r="H41" s="9">
        <v>-96.7</v>
      </c>
      <c r="I41" s="13">
        <v>-84.6</v>
      </c>
    </row>
    <row r="42" spans="1:9" ht="15">
      <c r="A42" s="9" t="s">
        <v>52</v>
      </c>
      <c r="B42" s="9">
        <v>29</v>
      </c>
      <c r="C42" s="9">
        <v>23</v>
      </c>
      <c r="D42" s="9">
        <v>46</v>
      </c>
      <c r="E42" s="10">
        <v>42</v>
      </c>
      <c r="F42" s="11">
        <v>6</v>
      </c>
      <c r="G42" s="12">
        <v>4</v>
      </c>
      <c r="H42" s="9">
        <v>26.1</v>
      </c>
      <c r="I42" s="13">
        <v>9.5</v>
      </c>
    </row>
    <row r="43" spans="1:9" ht="15">
      <c r="A43" s="9" t="s">
        <v>53</v>
      </c>
      <c r="B43" s="9">
        <v>493</v>
      </c>
      <c r="C43" s="9">
        <v>1610</v>
      </c>
      <c r="D43" s="9">
        <v>968</v>
      </c>
      <c r="E43" s="10">
        <v>2694</v>
      </c>
      <c r="F43" s="11">
        <v>-1117</v>
      </c>
      <c r="G43" s="12">
        <v>-1726</v>
      </c>
      <c r="H43" s="9">
        <v>-69.4</v>
      </c>
      <c r="I43" s="13">
        <v>-64.1</v>
      </c>
    </row>
    <row r="44" spans="1:9" ht="15">
      <c r="A44" s="9" t="s">
        <v>54</v>
      </c>
      <c r="B44" s="9">
        <v>0</v>
      </c>
      <c r="C44" s="9">
        <v>28</v>
      </c>
      <c r="D44" s="9">
        <v>1</v>
      </c>
      <c r="E44" s="10">
        <v>46</v>
      </c>
      <c r="F44" s="11">
        <v>-28</v>
      </c>
      <c r="G44" s="12">
        <v>-45</v>
      </c>
      <c r="H44" s="9">
        <v>-100</v>
      </c>
      <c r="I44" s="13">
        <v>-97.8</v>
      </c>
    </row>
    <row r="45" spans="1:9" ht="15">
      <c r="A45" s="9" t="s">
        <v>55</v>
      </c>
      <c r="B45" s="9">
        <v>209</v>
      </c>
      <c r="C45" s="9">
        <v>692</v>
      </c>
      <c r="D45" s="9">
        <v>382</v>
      </c>
      <c r="E45" s="10">
        <v>1250</v>
      </c>
      <c r="F45" s="11">
        <v>-483</v>
      </c>
      <c r="G45" s="12">
        <v>-868</v>
      </c>
      <c r="H45" s="9">
        <v>-69.8</v>
      </c>
      <c r="I45" s="13">
        <v>-69.4</v>
      </c>
    </row>
    <row r="46" spans="1:9" ht="15">
      <c r="A46" s="9" t="s">
        <v>57</v>
      </c>
      <c r="B46" s="9">
        <v>46</v>
      </c>
      <c r="C46" s="9">
        <v>210</v>
      </c>
      <c r="D46" s="9">
        <v>94</v>
      </c>
      <c r="E46" s="10">
        <v>397</v>
      </c>
      <c r="F46" s="11">
        <v>-164</v>
      </c>
      <c r="G46" s="12">
        <v>-303</v>
      </c>
      <c r="H46" s="9">
        <v>-78.1</v>
      </c>
      <c r="I46" s="13">
        <v>-76.3</v>
      </c>
    </row>
    <row r="47" spans="1:9" ht="15">
      <c r="A47" s="9" t="s">
        <v>58</v>
      </c>
      <c r="B47" s="9">
        <v>52</v>
      </c>
      <c r="C47" s="9">
        <v>176</v>
      </c>
      <c r="D47" s="9">
        <v>126</v>
      </c>
      <c r="E47" s="10">
        <v>315</v>
      </c>
      <c r="F47" s="11">
        <v>-124</v>
      </c>
      <c r="G47" s="12">
        <v>-189</v>
      </c>
      <c r="H47" s="9">
        <v>-70.5</v>
      </c>
      <c r="I47" s="13">
        <v>-60</v>
      </c>
    </row>
    <row r="48" spans="1:9" ht="15">
      <c r="A48" s="9" t="s">
        <v>59</v>
      </c>
      <c r="B48" s="9">
        <v>27</v>
      </c>
      <c r="C48" s="9">
        <v>194</v>
      </c>
      <c r="D48" s="9">
        <v>67</v>
      </c>
      <c r="E48" s="10">
        <v>358</v>
      </c>
      <c r="F48" s="11">
        <v>-167</v>
      </c>
      <c r="G48" s="12">
        <v>-291</v>
      </c>
      <c r="H48" s="9">
        <v>-86.1</v>
      </c>
      <c r="I48" s="13">
        <v>-81.3</v>
      </c>
    </row>
    <row r="49" spans="1:9" ht="15">
      <c r="A49" s="14" t="s">
        <v>60</v>
      </c>
      <c r="B49" s="14">
        <v>0</v>
      </c>
      <c r="C49" s="14">
        <v>2</v>
      </c>
      <c r="D49" s="14">
        <v>0</v>
      </c>
      <c r="E49" s="15">
        <v>3</v>
      </c>
      <c r="F49" s="16">
        <v>-2</v>
      </c>
      <c r="G49" s="17">
        <v>-3</v>
      </c>
      <c r="H49" s="14">
        <v>-100</v>
      </c>
      <c r="I49" s="18">
        <v>-100</v>
      </c>
    </row>
    <row r="50" spans="1:9" ht="15">
      <c r="A50" s="9" t="s">
        <v>61</v>
      </c>
      <c r="B50" s="9">
        <v>453</v>
      </c>
      <c r="C50" s="9">
        <v>1561</v>
      </c>
      <c r="D50" s="9">
        <v>994</v>
      </c>
      <c r="E50" s="10">
        <v>2749</v>
      </c>
      <c r="F50" s="11">
        <v>-1108</v>
      </c>
      <c r="G50" s="12">
        <v>-1755</v>
      </c>
      <c r="H50" s="9">
        <v>-71</v>
      </c>
      <c r="I50" s="13">
        <v>-63.8</v>
      </c>
    </row>
    <row r="51" spans="1:9" ht="15">
      <c r="A51" s="14" t="s">
        <v>62</v>
      </c>
      <c r="B51" s="14">
        <v>86</v>
      </c>
      <c r="C51" s="14">
        <v>157</v>
      </c>
      <c r="D51" s="14">
        <v>263</v>
      </c>
      <c r="E51" s="15">
        <v>356</v>
      </c>
      <c r="F51" s="16">
        <v>-71</v>
      </c>
      <c r="G51" s="17">
        <v>-93</v>
      </c>
      <c r="H51" s="14">
        <v>-45.2</v>
      </c>
      <c r="I51" s="18">
        <v>-26.1</v>
      </c>
    </row>
    <row r="52" spans="1:9" ht="15">
      <c r="A52" s="14" t="s">
        <v>63</v>
      </c>
      <c r="B52" s="14">
        <v>1077</v>
      </c>
      <c r="C52" s="14">
        <v>2787</v>
      </c>
      <c r="D52" s="14">
        <v>2125</v>
      </c>
      <c r="E52" s="15">
        <v>5012</v>
      </c>
      <c r="F52" s="16">
        <v>-1710</v>
      </c>
      <c r="G52" s="17">
        <v>-2887</v>
      </c>
      <c r="H52" s="14">
        <v>-61.4</v>
      </c>
      <c r="I52" s="18">
        <v>-57.6</v>
      </c>
    </row>
    <row r="53" spans="1:9" ht="15">
      <c r="A53" s="9" t="s">
        <v>64</v>
      </c>
      <c r="B53" s="9">
        <v>306</v>
      </c>
      <c r="C53" s="9">
        <v>1335</v>
      </c>
      <c r="D53" s="9">
        <v>576</v>
      </c>
      <c r="E53" s="10">
        <v>2289</v>
      </c>
      <c r="F53" s="11">
        <v>-1029</v>
      </c>
      <c r="G53" s="12">
        <v>-1713</v>
      </c>
      <c r="H53" s="9">
        <v>-77.1</v>
      </c>
      <c r="I53" s="13">
        <v>-74.8</v>
      </c>
    </row>
    <row r="54" spans="1:9" ht="15">
      <c r="A54" s="9" t="s">
        <v>65</v>
      </c>
      <c r="B54" s="9">
        <v>21</v>
      </c>
      <c r="C54" s="9">
        <v>67</v>
      </c>
      <c r="D54" s="9">
        <v>32</v>
      </c>
      <c r="E54" s="10">
        <v>99</v>
      </c>
      <c r="F54" s="11">
        <v>-46</v>
      </c>
      <c r="G54" s="12">
        <v>-67</v>
      </c>
      <c r="H54" s="9">
        <v>-68.7</v>
      </c>
      <c r="I54" s="13">
        <v>-67.7</v>
      </c>
    </row>
    <row r="55" spans="1:9" ht="15.75" thickBot="1">
      <c r="A55" s="19" t="s">
        <v>66</v>
      </c>
      <c r="B55" s="19">
        <v>0</v>
      </c>
      <c r="C55" s="19">
        <v>0</v>
      </c>
      <c r="D55" s="19">
        <v>0</v>
      </c>
      <c r="E55" s="21">
        <v>13</v>
      </c>
      <c r="F55" s="22">
        <v>0</v>
      </c>
      <c r="G55" s="25">
        <v>-13</v>
      </c>
      <c r="H55" s="19">
        <v>999</v>
      </c>
      <c r="I55" s="28">
        <v>-100</v>
      </c>
    </row>
    <row r="56" spans="1:9" ht="15">
      <c r="A56" s="20" t="s">
        <v>67</v>
      </c>
      <c r="B56" s="20">
        <v>6467</v>
      </c>
      <c r="C56" s="20">
        <v>20642</v>
      </c>
      <c r="D56" s="20">
        <v>13591</v>
      </c>
      <c r="E56" s="23">
        <v>37075</v>
      </c>
      <c r="F56" s="24">
        <v>-14175</v>
      </c>
      <c r="G56" s="26">
        <v>-23484</v>
      </c>
      <c r="H56" s="27">
        <v>-68.7</v>
      </c>
      <c r="I56" s="29">
        <v>-63.3</v>
      </c>
    </row>
    <row r="57" spans="1:9" ht="15">
      <c r="A57" s="30" t="s">
        <v>68</v>
      </c>
      <c r="B57" s="30">
        <v>1163</v>
      </c>
      <c r="C57" s="30">
        <v>2949</v>
      </c>
      <c r="D57" s="30">
        <v>2389</v>
      </c>
      <c r="E57" s="31">
        <v>5387</v>
      </c>
      <c r="F57" s="32">
        <v>-1786</v>
      </c>
      <c r="G57" s="33">
        <v>-2998</v>
      </c>
      <c r="H57" s="30">
        <v>-60.6</v>
      </c>
      <c r="I57" s="34">
        <v>-55.7</v>
      </c>
    </row>
    <row r="58" spans="1:9" ht="15">
      <c r="A58" s="9" t="s">
        <v>69</v>
      </c>
      <c r="B58" s="9">
        <v>5304</v>
      </c>
      <c r="C58" s="9">
        <v>17693</v>
      </c>
      <c r="D58" s="9">
        <v>11202</v>
      </c>
      <c r="E58" s="10">
        <v>31688</v>
      </c>
      <c r="F58" s="11">
        <v>-12389</v>
      </c>
      <c r="G58" s="12">
        <v>-20486</v>
      </c>
      <c r="H58" s="9">
        <v>-70</v>
      </c>
      <c r="I58" s="13">
        <v>-64.6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2015-03-07T16:33:54Z</dcterms:created>
  <dcterms:modified xsi:type="dcterms:W3CDTF">2015-03-07T16:36:06Z</dcterms:modified>
  <cp:category/>
  <cp:version/>
  <cp:contentType/>
  <cp:contentStatus/>
</cp:coreProperties>
</file>