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4855" windowHeight="14820" activeTab="0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definedNames/>
  <calcPr calcId="124519"/>
</workbook>
</file>

<file path=xl/sharedStrings.xml><?xml version="1.0" encoding="utf-8"?>
<sst xmlns="http://schemas.openxmlformats.org/spreadsheetml/2006/main" count="434" uniqueCount="92">
  <si>
    <t>Новые регистрации сравнительный анализ апрель 2015-2014</t>
  </si>
  <si>
    <t>Model-PICKUP</t>
  </si>
  <si>
    <t>Апрель 2015</t>
  </si>
  <si>
    <t>Апрель 2014</t>
  </si>
  <si>
    <t>по Апрель 2015</t>
  </si>
  <si>
    <t>по Апрель 2014</t>
  </si>
  <si>
    <t>Отклонение
Апрель
2015 - 2014</t>
  </si>
  <si>
    <t>Отклонение
по Апрель
2015 - 2014</t>
  </si>
  <si>
    <t>%-Отклонение
Апрель
2015 - 2014</t>
  </si>
  <si>
    <t>%-Отклонение
по Апрель
2015 - 2014</t>
  </si>
  <si>
    <t>DODGE</t>
  </si>
  <si>
    <t>RAM</t>
  </si>
  <si>
    <t>FORD</t>
  </si>
  <si>
    <t>FORD F-SERIE</t>
  </si>
  <si>
    <t>RANGER</t>
  </si>
  <si>
    <t>GREAT WALL</t>
  </si>
  <si>
    <t>WINGLE</t>
  </si>
  <si>
    <t>IZH</t>
  </si>
  <si>
    <t>IZH 2717</t>
  </si>
  <si>
    <t>MITSUBISHI</t>
  </si>
  <si>
    <t>L 200</t>
  </si>
  <si>
    <t>NISSAN</t>
  </si>
  <si>
    <t>NAVARA</t>
  </si>
  <si>
    <t>NP 300</t>
  </si>
  <si>
    <t>TITAN</t>
  </si>
  <si>
    <t>SSANGYONG</t>
  </si>
  <si>
    <t>ACTYON SPORT</t>
  </si>
  <si>
    <t>ACTYON SPORTS</t>
  </si>
  <si>
    <t>TOYOTA</t>
  </si>
  <si>
    <t>HILUX</t>
  </si>
  <si>
    <t>TUNDRA</t>
  </si>
  <si>
    <t>UAZ</t>
  </si>
  <si>
    <t>UAZ 2360 CARGO</t>
  </si>
  <si>
    <t>UAZ 2363 PICKUP</t>
  </si>
  <si>
    <t>VAZ</t>
  </si>
  <si>
    <t>2329 NIVA</t>
  </si>
  <si>
    <t>2346 WIS</t>
  </si>
  <si>
    <t>2347 WIS</t>
  </si>
  <si>
    <t>2349 WIS</t>
  </si>
  <si>
    <t>VOLKSWAGEN</t>
  </si>
  <si>
    <t>AMAROK</t>
  </si>
  <si>
    <t>ВСЕГО</t>
  </si>
  <si>
    <t>ВСЕГО Российские</t>
  </si>
  <si>
    <t>ВСЕГО Иномарки</t>
  </si>
  <si>
    <t>TACOMA</t>
  </si>
  <si>
    <t>BOGDAN</t>
  </si>
  <si>
    <t>BOGDAN 2310</t>
  </si>
  <si>
    <t>ISUZU</t>
  </si>
  <si>
    <t>ISUZU D-MAX</t>
  </si>
  <si>
    <t>NISSAN FRONTIER</t>
  </si>
  <si>
    <t>SUBARU</t>
  </si>
  <si>
    <t>SAMBAR DIAS</t>
  </si>
  <si>
    <t>Россия:отклонение Апрель 2015-2014</t>
  </si>
  <si>
    <t>-72,8%  Северо-Западный (Доля рынка: 10,8%)</t>
  </si>
  <si>
    <t>-71,6%  Центральный (Доля рынка: 22,8%)</t>
  </si>
  <si>
    <t>-69,9%  Южный (Доля рынка: 5,9%)</t>
  </si>
  <si>
    <t>-63,6%  Уральский (Доля рынка: 14,3%)</t>
  </si>
  <si>
    <t>-61,1%  Приволжский (Доля рынка: 20,3%)</t>
  </si>
  <si>
    <t>-57,4%  Дальневосточный (Доля рынка: 5,5%)</t>
  </si>
  <si>
    <t>-43,8%  Сибирский (Доля рынка: 15,8%)</t>
  </si>
  <si>
    <t>+4,8%  Северо-Кавказский (Доля рынка: 4,7%)</t>
  </si>
  <si>
    <t>Россия:отклонение по Апрель 2015-2014</t>
  </si>
  <si>
    <t>-55,1%  Центральный (Доля рынка: 23,8%)</t>
  </si>
  <si>
    <t>-52,5%  Северо-Западный (Доля рынка: 12,2%)</t>
  </si>
  <si>
    <t>-47,0%  Приволжский (Доля рынка: 18,0%)</t>
  </si>
  <si>
    <t>-46,9%  Уральский (Доля рынка: 13,8%)</t>
  </si>
  <si>
    <t>-45,6%  Южный (Доля рынка: 7,1%)</t>
  </si>
  <si>
    <t>-29,2%  Дальневосточный (Доля рынка: 6,4%)</t>
  </si>
  <si>
    <t>-20,9%  Сибирский (Доля рынка: 15,9%)</t>
  </si>
  <si>
    <t>+8,2%  Северо-Кавказский (Доля рынка: 2,8%)</t>
  </si>
  <si>
    <t>Россия Топ 10 модели: отклонение Апрель 2015-2014</t>
  </si>
  <si>
    <t>-92,8%  AMAROK</t>
  </si>
  <si>
    <t>-82,4%  NAVARA</t>
  </si>
  <si>
    <t>-74,1%  WINGLE</t>
  </si>
  <si>
    <t>-67,9%  HILUX</t>
  </si>
  <si>
    <t>-57,1%  L 200</t>
  </si>
  <si>
    <t>-52,1%  NP 300</t>
  </si>
  <si>
    <t>-48,1%  2349 WIS</t>
  </si>
  <si>
    <t>-17,7%  UAZ 2363 PICKUP</t>
  </si>
  <si>
    <t>0,0%  2329 NIVA</t>
  </si>
  <si>
    <t>+43,2%  UAZ 2360 CARGO</t>
  </si>
  <si>
    <t>Россия Топ 10 модели: отклонение по Апрель 2015-2014</t>
  </si>
  <si>
    <t>-81,2%  AMAROK</t>
  </si>
  <si>
    <t>-65,6%  NAVARA</t>
  </si>
  <si>
    <t>-63,7%  WINGLE</t>
  </si>
  <si>
    <t>-38,2%  HILUX</t>
  </si>
  <si>
    <t>-29,8%  L 200</t>
  </si>
  <si>
    <t>-28,4%  NP 300</t>
  </si>
  <si>
    <t>-26,8%  2349 WIS</t>
  </si>
  <si>
    <t>-14,5%  UAZ 2363 PICKUP</t>
  </si>
  <si>
    <t>+77,1%  UAZ 2360 CARGO</t>
  </si>
  <si>
    <t>+231,6%  ACTYON SPORTS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</si>
</sst>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35B0D7"/>
        <bgColor indexed="64"/>
      </patternFill>
    </fill>
    <fill>
      <patternFill patternType="solid">
        <fgColor rgb="FFB2E1F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3" fillId="4" borderId="7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0" fillId="0" borderId="12" xfId="0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0" fillId="0" borderId="15" xfId="0" applyFill="1" applyBorder="1"/>
    <xf numFmtId="0" fontId="3" fillId="4" borderId="16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Апрель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/>
            </c:strRef>
          </c:cat>
          <c:val>
            <c:numRef>
              <c:f>Графики!$B$2:$B$9</c:f>
              <c:numCache/>
            </c:numRef>
          </c:val>
        </c:ser>
        <c:overlap val="100"/>
        <c:axId val="61031659"/>
        <c:axId val="12414020"/>
      </c:barChart>
      <c:catAx>
        <c:axId val="61031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12414020"/>
        <c:crosses val="autoZero"/>
        <c:auto val="1"/>
        <c:lblOffset val="100"/>
        <c:noMultiLvlLbl val="0"/>
      </c:catAx>
      <c:valAx>
        <c:axId val="12414020"/>
        <c:scaling>
          <c:orientation val="minMax"/>
          <c:max val="8"/>
          <c:min val="-56"/>
        </c:scaling>
        <c:axPos val="b"/>
        <c:delete val="0"/>
        <c:numFmt formatCode="General" sourceLinked="1"/>
        <c:majorTickMark val="out"/>
        <c:minorTickMark val="none"/>
        <c:tickLblPos val="nextTo"/>
        <c:crossAx val="6103165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Апрель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/>
            </c:strRef>
          </c:cat>
          <c:val>
            <c:numRef>
              <c:f>Графики!$K$2:$K$9</c:f>
              <c:numCache/>
            </c:numRef>
          </c:val>
        </c:ser>
        <c:overlap val="100"/>
        <c:axId val="44617317"/>
        <c:axId val="66011534"/>
      </c:barChart>
      <c:catAx>
        <c:axId val="44617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66011534"/>
        <c:crosses val="autoZero"/>
        <c:auto val="1"/>
        <c:lblOffset val="100"/>
        <c:noMultiLvlLbl val="0"/>
      </c:catAx>
      <c:valAx>
        <c:axId val="66011534"/>
        <c:scaling>
          <c:orientation val="minMax"/>
          <c:max val="8"/>
          <c:min val="-56"/>
        </c:scaling>
        <c:axPos val="b"/>
        <c:delete val="0"/>
        <c:numFmt formatCode="General" sourceLinked="1"/>
        <c:majorTickMark val="out"/>
        <c:minorTickMark val="none"/>
        <c:tickLblPos val="nextTo"/>
        <c:crossAx val="4461731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модели: отклонение Апрель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/>
            </c:strRef>
          </c:cat>
          <c:val>
            <c:numRef>
              <c:f>Графики!$B$22:$B$31</c:f>
              <c:numCache/>
            </c:numRef>
          </c:val>
        </c:ser>
        <c:overlap val="100"/>
        <c:axId val="57232895"/>
        <c:axId val="45334008"/>
      </c:barChart>
      <c:catAx>
        <c:axId val="57232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45334008"/>
        <c:crosses val="autoZero"/>
        <c:auto val="1"/>
        <c:lblOffset val="100"/>
        <c:noMultiLvlLbl val="0"/>
      </c:catAx>
      <c:valAx>
        <c:axId val="45334008"/>
        <c:scaling>
          <c:orientation val="minMax"/>
          <c:max val="43"/>
          <c:min val="-93"/>
        </c:scaling>
        <c:axPos val="b"/>
        <c:delete val="0"/>
        <c:numFmt formatCode="General" sourceLinked="1"/>
        <c:majorTickMark val="out"/>
        <c:minorTickMark val="none"/>
        <c:tickLblPos val="nextTo"/>
        <c:crossAx val="5723289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модели: отклонение по Апрель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/>
            </c:strRef>
          </c:cat>
          <c:val>
            <c:numRef>
              <c:f>Графики!$K$22:$K$31</c:f>
              <c:numCache/>
            </c:numRef>
          </c:val>
        </c:ser>
        <c:overlap val="100"/>
        <c:axId val="5352889"/>
        <c:axId val="48176002"/>
      </c:barChart>
      <c:catAx>
        <c:axId val="5352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48176002"/>
        <c:crosses val="autoZero"/>
        <c:auto val="1"/>
        <c:lblOffset val="100"/>
        <c:noMultiLvlLbl val="0"/>
      </c:catAx>
      <c:valAx>
        <c:axId val="48176002"/>
        <c:scaling>
          <c:orientation val="minMax"/>
          <c:max val="43"/>
          <c:min val="-93"/>
        </c:scaling>
        <c:axPos val="b"/>
        <c:delete val="0"/>
        <c:numFmt formatCode="General" sourceLinked="1"/>
        <c:majorTickMark val="out"/>
        <c:minorTickMark val="none"/>
        <c:tickLblPos val="nextTo"/>
        <c:crossAx val="535288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33</xdr:row>
      <xdr:rowOff>152400</xdr:rowOff>
    </xdr:to>
    <xdr:pic>
      <xdr:nvPicPr>
        <xdr:cNvPr id="2" name="Grafik 1" descr="oblozhk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6438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123825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6981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18</xdr:col>
      <xdr:colOff>257175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6981825" y="0"/>
        <a:ext cx="6991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123825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3810000"/>
        <a:ext cx="69818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20</xdr:row>
      <xdr:rowOff>0</xdr:rowOff>
    </xdr:from>
    <xdr:to>
      <xdr:col>18</xdr:col>
      <xdr:colOff>257175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6981825" y="3810000"/>
        <a:ext cx="69913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2.28125" style="0" bestFit="1" customWidth="1"/>
    <col min="4" max="5" width="15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5</v>
      </c>
      <c r="C3" s="10">
        <v>29</v>
      </c>
      <c r="D3" s="10">
        <v>31</v>
      </c>
      <c r="E3" s="11">
        <v>107</v>
      </c>
      <c r="F3" s="12">
        <v>-24</v>
      </c>
      <c r="G3" s="13">
        <v>-76</v>
      </c>
      <c r="H3" s="10">
        <v>-82.8</v>
      </c>
      <c r="I3" s="14">
        <v>-71</v>
      </c>
    </row>
    <row r="4" spans="1:9" ht="15">
      <c r="A4" s="9" t="s">
        <v>11</v>
      </c>
      <c r="B4" s="9">
        <v>5</v>
      </c>
      <c r="C4" s="9">
        <v>29</v>
      </c>
      <c r="D4" s="9">
        <v>31</v>
      </c>
      <c r="E4" s="15">
        <v>107</v>
      </c>
      <c r="F4" s="16">
        <v>-24</v>
      </c>
      <c r="G4" s="17">
        <v>-76</v>
      </c>
      <c r="H4" s="9">
        <v>-82.8</v>
      </c>
      <c r="I4" s="18">
        <v>-71</v>
      </c>
    </row>
    <row r="5" spans="1:9" ht="15">
      <c r="A5" s="10" t="s">
        <v>12</v>
      </c>
      <c r="B5" s="10">
        <v>2</v>
      </c>
      <c r="C5" s="10">
        <v>59</v>
      </c>
      <c r="D5" s="10">
        <v>27</v>
      </c>
      <c r="E5" s="11">
        <v>164</v>
      </c>
      <c r="F5" s="12">
        <v>-57</v>
      </c>
      <c r="G5" s="13">
        <v>-137</v>
      </c>
      <c r="H5" s="10">
        <v>-96.6</v>
      </c>
      <c r="I5" s="14">
        <v>-83.5</v>
      </c>
    </row>
    <row r="6" spans="1:9" ht="15">
      <c r="A6" s="9" t="s">
        <v>13</v>
      </c>
      <c r="B6" s="9">
        <v>2</v>
      </c>
      <c r="C6" s="9">
        <v>6</v>
      </c>
      <c r="D6" s="9">
        <v>15</v>
      </c>
      <c r="E6" s="15">
        <v>13</v>
      </c>
      <c r="F6" s="16">
        <v>-4</v>
      </c>
      <c r="G6" s="17">
        <v>2</v>
      </c>
      <c r="H6" s="9">
        <v>-66.7</v>
      </c>
      <c r="I6" s="18">
        <v>15.4</v>
      </c>
    </row>
    <row r="7" spans="1:9" ht="15">
      <c r="A7" s="9" t="s">
        <v>14</v>
      </c>
      <c r="B7" s="9">
        <v>0</v>
      </c>
      <c r="C7" s="9">
        <v>53</v>
      </c>
      <c r="D7" s="9">
        <v>12</v>
      </c>
      <c r="E7" s="15">
        <v>151</v>
      </c>
      <c r="F7" s="16">
        <v>-53</v>
      </c>
      <c r="G7" s="17">
        <v>-139</v>
      </c>
      <c r="H7" s="9">
        <v>-100</v>
      </c>
      <c r="I7" s="18">
        <v>-92.1</v>
      </c>
    </row>
    <row r="8" spans="1:9" ht="15">
      <c r="A8" s="10" t="s">
        <v>15</v>
      </c>
      <c r="B8" s="10">
        <v>7</v>
      </c>
      <c r="C8" s="10">
        <v>38</v>
      </c>
      <c r="D8" s="10">
        <v>43</v>
      </c>
      <c r="E8" s="11">
        <v>141</v>
      </c>
      <c r="F8" s="12">
        <v>-31</v>
      </c>
      <c r="G8" s="13">
        <v>-98</v>
      </c>
      <c r="H8" s="10">
        <v>-81.6</v>
      </c>
      <c r="I8" s="14">
        <v>-69.5</v>
      </c>
    </row>
    <row r="9" spans="1:9" ht="15">
      <c r="A9" s="9" t="s">
        <v>16</v>
      </c>
      <c r="B9" s="9">
        <v>7</v>
      </c>
      <c r="C9" s="9">
        <v>38</v>
      </c>
      <c r="D9" s="9">
        <v>43</v>
      </c>
      <c r="E9" s="15">
        <v>141</v>
      </c>
      <c r="F9" s="16">
        <v>-31</v>
      </c>
      <c r="G9" s="17">
        <v>-98</v>
      </c>
      <c r="H9" s="9">
        <v>-81.6</v>
      </c>
      <c r="I9" s="18">
        <v>-69.5</v>
      </c>
    </row>
    <row r="10" spans="1:9" ht="15">
      <c r="A10" s="10" t="s">
        <v>19</v>
      </c>
      <c r="B10" s="10">
        <v>67</v>
      </c>
      <c r="C10" s="10">
        <v>184</v>
      </c>
      <c r="D10" s="10">
        <v>465</v>
      </c>
      <c r="E10" s="11">
        <v>676</v>
      </c>
      <c r="F10" s="12">
        <v>-117</v>
      </c>
      <c r="G10" s="13">
        <v>-211</v>
      </c>
      <c r="H10" s="10">
        <v>-63.6</v>
      </c>
      <c r="I10" s="14">
        <v>-31.2</v>
      </c>
    </row>
    <row r="11" spans="1:9" ht="15">
      <c r="A11" s="9" t="s">
        <v>20</v>
      </c>
      <c r="B11" s="9">
        <v>67</v>
      </c>
      <c r="C11" s="9">
        <v>184</v>
      </c>
      <c r="D11" s="9">
        <v>465</v>
      </c>
      <c r="E11" s="15">
        <v>676</v>
      </c>
      <c r="F11" s="16">
        <v>-117</v>
      </c>
      <c r="G11" s="17">
        <v>-211</v>
      </c>
      <c r="H11" s="9">
        <v>-63.6</v>
      </c>
      <c r="I11" s="18">
        <v>-31.2</v>
      </c>
    </row>
    <row r="12" spans="1:9" ht="15">
      <c r="A12" s="10" t="s">
        <v>21</v>
      </c>
      <c r="B12" s="10">
        <v>9</v>
      </c>
      <c r="C12" s="10">
        <v>31</v>
      </c>
      <c r="D12" s="10">
        <v>71</v>
      </c>
      <c r="E12" s="11">
        <v>133</v>
      </c>
      <c r="F12" s="12">
        <v>-22</v>
      </c>
      <c r="G12" s="13">
        <v>-62</v>
      </c>
      <c r="H12" s="10">
        <v>-71</v>
      </c>
      <c r="I12" s="14">
        <v>-46.6</v>
      </c>
    </row>
    <row r="13" spans="1:9" ht="15">
      <c r="A13" s="9" t="s">
        <v>22</v>
      </c>
      <c r="B13" s="9">
        <v>1</v>
      </c>
      <c r="C13" s="9">
        <v>19</v>
      </c>
      <c r="D13" s="9">
        <v>21</v>
      </c>
      <c r="E13" s="15">
        <v>68</v>
      </c>
      <c r="F13" s="16">
        <v>-18</v>
      </c>
      <c r="G13" s="17">
        <v>-47</v>
      </c>
      <c r="H13" s="9">
        <v>-94.7</v>
      </c>
      <c r="I13" s="18">
        <v>-69.1</v>
      </c>
    </row>
    <row r="14" spans="1:9" ht="15">
      <c r="A14" s="9" t="s">
        <v>23</v>
      </c>
      <c r="B14" s="9">
        <v>8</v>
      </c>
      <c r="C14" s="9">
        <v>12</v>
      </c>
      <c r="D14" s="9">
        <v>50</v>
      </c>
      <c r="E14" s="15">
        <v>65</v>
      </c>
      <c r="F14" s="16">
        <v>-4</v>
      </c>
      <c r="G14" s="17">
        <v>-15</v>
      </c>
      <c r="H14" s="9">
        <v>-33.3</v>
      </c>
      <c r="I14" s="18">
        <v>-23.1</v>
      </c>
    </row>
    <row r="15" spans="1:9" ht="15">
      <c r="A15" s="10" t="s">
        <v>25</v>
      </c>
      <c r="B15" s="10">
        <v>3</v>
      </c>
      <c r="C15" s="10">
        <v>7</v>
      </c>
      <c r="D15" s="10">
        <v>24</v>
      </c>
      <c r="E15" s="11">
        <v>19</v>
      </c>
      <c r="F15" s="12">
        <v>-4</v>
      </c>
      <c r="G15" s="13">
        <v>5</v>
      </c>
      <c r="H15" s="10">
        <v>-57.1</v>
      </c>
      <c r="I15" s="14">
        <v>26.3</v>
      </c>
    </row>
    <row r="16" spans="1:9" ht="15">
      <c r="A16" s="9" t="s">
        <v>26</v>
      </c>
      <c r="B16" s="9">
        <v>0</v>
      </c>
      <c r="C16" s="9">
        <v>0</v>
      </c>
      <c r="D16" s="9">
        <v>0</v>
      </c>
      <c r="E16" s="15">
        <v>12</v>
      </c>
      <c r="F16" s="16">
        <v>0</v>
      </c>
      <c r="G16" s="17">
        <v>-12</v>
      </c>
      <c r="H16" s="9">
        <v>999</v>
      </c>
      <c r="I16" s="18">
        <v>-100</v>
      </c>
    </row>
    <row r="17" spans="1:9" ht="15">
      <c r="A17" s="9" t="s">
        <v>27</v>
      </c>
      <c r="B17" s="9">
        <v>3</v>
      </c>
      <c r="C17" s="9">
        <v>7</v>
      </c>
      <c r="D17" s="9">
        <v>24</v>
      </c>
      <c r="E17" s="15">
        <v>7</v>
      </c>
      <c r="F17" s="16">
        <v>-4</v>
      </c>
      <c r="G17" s="17">
        <v>17</v>
      </c>
      <c r="H17" s="9">
        <v>-57.1</v>
      </c>
      <c r="I17" s="18">
        <v>242.9</v>
      </c>
    </row>
    <row r="18" spans="1:9" ht="15">
      <c r="A18" s="10" t="s">
        <v>28</v>
      </c>
      <c r="B18" s="10">
        <v>40</v>
      </c>
      <c r="C18" s="10">
        <v>181</v>
      </c>
      <c r="D18" s="10">
        <v>161</v>
      </c>
      <c r="E18" s="11">
        <v>413</v>
      </c>
      <c r="F18" s="12">
        <v>-141</v>
      </c>
      <c r="G18" s="13">
        <v>-252</v>
      </c>
      <c r="H18" s="10">
        <v>-77.9</v>
      </c>
      <c r="I18" s="14">
        <v>-61</v>
      </c>
    </row>
    <row r="19" spans="1:9" ht="15">
      <c r="A19" s="9" t="s">
        <v>29</v>
      </c>
      <c r="B19" s="9">
        <v>37</v>
      </c>
      <c r="C19" s="9">
        <v>173</v>
      </c>
      <c r="D19" s="9">
        <v>149</v>
      </c>
      <c r="E19" s="15">
        <v>368</v>
      </c>
      <c r="F19" s="16">
        <v>-136</v>
      </c>
      <c r="G19" s="17">
        <v>-219</v>
      </c>
      <c r="H19" s="9">
        <v>-78.6</v>
      </c>
      <c r="I19" s="18">
        <v>-59.5</v>
      </c>
    </row>
    <row r="20" spans="1:9" ht="15">
      <c r="A20" s="9" t="s">
        <v>44</v>
      </c>
      <c r="B20" s="9">
        <v>0</v>
      </c>
      <c r="C20" s="9">
        <v>0</v>
      </c>
      <c r="D20" s="9">
        <v>1</v>
      </c>
      <c r="E20" s="15">
        <v>6</v>
      </c>
      <c r="F20" s="16">
        <v>0</v>
      </c>
      <c r="G20" s="17">
        <v>-5</v>
      </c>
      <c r="H20" s="9">
        <v>999</v>
      </c>
      <c r="I20" s="18">
        <v>-83.3</v>
      </c>
    </row>
    <row r="21" spans="1:9" ht="15">
      <c r="A21" s="9" t="s">
        <v>30</v>
      </c>
      <c r="B21" s="9">
        <v>3</v>
      </c>
      <c r="C21" s="9">
        <v>8</v>
      </c>
      <c r="D21" s="9">
        <v>11</v>
      </c>
      <c r="E21" s="15">
        <v>39</v>
      </c>
      <c r="F21" s="16">
        <v>-5</v>
      </c>
      <c r="G21" s="17">
        <v>-28</v>
      </c>
      <c r="H21" s="9">
        <v>-62.5</v>
      </c>
      <c r="I21" s="18">
        <v>-71.8</v>
      </c>
    </row>
    <row r="22" spans="1:9" ht="15">
      <c r="A22" s="10" t="s">
        <v>31</v>
      </c>
      <c r="B22" s="10">
        <v>53</v>
      </c>
      <c r="C22" s="10">
        <v>55</v>
      </c>
      <c r="D22" s="10">
        <v>154</v>
      </c>
      <c r="E22" s="11">
        <v>172</v>
      </c>
      <c r="F22" s="12">
        <v>-2</v>
      </c>
      <c r="G22" s="13">
        <v>-18</v>
      </c>
      <c r="H22" s="10">
        <v>-3.6</v>
      </c>
      <c r="I22" s="14">
        <v>-10.5</v>
      </c>
    </row>
    <row r="23" spans="1:9" ht="15">
      <c r="A23" s="9" t="s">
        <v>32</v>
      </c>
      <c r="B23" s="9">
        <v>4</v>
      </c>
      <c r="C23" s="9">
        <v>8</v>
      </c>
      <c r="D23" s="9">
        <v>30</v>
      </c>
      <c r="E23" s="15">
        <v>17</v>
      </c>
      <c r="F23" s="16">
        <v>-4</v>
      </c>
      <c r="G23" s="17">
        <v>13</v>
      </c>
      <c r="H23" s="9">
        <v>-50</v>
      </c>
      <c r="I23" s="18">
        <v>76.5</v>
      </c>
    </row>
    <row r="24" spans="1:9" ht="15">
      <c r="A24" s="9" t="s">
        <v>33</v>
      </c>
      <c r="B24" s="9">
        <v>49</v>
      </c>
      <c r="C24" s="9">
        <v>47</v>
      </c>
      <c r="D24" s="9">
        <v>124</v>
      </c>
      <c r="E24" s="15">
        <v>155</v>
      </c>
      <c r="F24" s="16">
        <v>2</v>
      </c>
      <c r="G24" s="17">
        <v>-31</v>
      </c>
      <c r="H24" s="9">
        <v>4.3</v>
      </c>
      <c r="I24" s="18">
        <v>-20</v>
      </c>
    </row>
    <row r="25" spans="1:9" ht="15">
      <c r="A25" s="10" t="s">
        <v>34</v>
      </c>
      <c r="B25" s="10">
        <v>13</v>
      </c>
      <c r="C25" s="10">
        <v>25</v>
      </c>
      <c r="D25" s="10">
        <v>48</v>
      </c>
      <c r="E25" s="11">
        <v>100</v>
      </c>
      <c r="F25" s="12">
        <v>-12</v>
      </c>
      <c r="G25" s="13">
        <v>-52</v>
      </c>
      <c r="H25" s="10">
        <v>-48</v>
      </c>
      <c r="I25" s="14">
        <v>-52</v>
      </c>
    </row>
    <row r="26" spans="1:9" ht="15">
      <c r="A26" s="9" t="s">
        <v>35</v>
      </c>
      <c r="B26" s="9">
        <v>3</v>
      </c>
      <c r="C26" s="9">
        <v>2</v>
      </c>
      <c r="D26" s="9">
        <v>5</v>
      </c>
      <c r="E26" s="15">
        <v>4</v>
      </c>
      <c r="F26" s="16">
        <v>1</v>
      </c>
      <c r="G26" s="17">
        <v>1</v>
      </c>
      <c r="H26" s="9">
        <v>50</v>
      </c>
      <c r="I26" s="18">
        <v>25</v>
      </c>
    </row>
    <row r="27" spans="1:9" ht="15">
      <c r="A27" s="9" t="s">
        <v>36</v>
      </c>
      <c r="B27" s="9">
        <v>1</v>
      </c>
      <c r="C27" s="9">
        <v>1</v>
      </c>
      <c r="D27" s="9">
        <v>2</v>
      </c>
      <c r="E27" s="15">
        <v>11</v>
      </c>
      <c r="F27" s="16">
        <v>0</v>
      </c>
      <c r="G27" s="17">
        <v>-9</v>
      </c>
      <c r="H27" s="9">
        <v>0</v>
      </c>
      <c r="I27" s="18">
        <v>-81.8</v>
      </c>
    </row>
    <row r="28" spans="1:9" ht="15">
      <c r="A28" s="9" t="s">
        <v>37</v>
      </c>
      <c r="B28" s="9">
        <v>0</v>
      </c>
      <c r="C28" s="9">
        <v>6</v>
      </c>
      <c r="D28" s="9">
        <v>1</v>
      </c>
      <c r="E28" s="15">
        <v>32</v>
      </c>
      <c r="F28" s="16">
        <v>-6</v>
      </c>
      <c r="G28" s="17">
        <v>-31</v>
      </c>
      <c r="H28" s="9">
        <v>-100</v>
      </c>
      <c r="I28" s="18">
        <v>-96.9</v>
      </c>
    </row>
    <row r="29" spans="1:9" ht="15">
      <c r="A29" s="9" t="s">
        <v>38</v>
      </c>
      <c r="B29" s="9">
        <v>9</v>
      </c>
      <c r="C29" s="9">
        <v>16</v>
      </c>
      <c r="D29" s="9">
        <v>40</v>
      </c>
      <c r="E29" s="15">
        <v>53</v>
      </c>
      <c r="F29" s="16">
        <v>-7</v>
      </c>
      <c r="G29" s="17">
        <v>-13</v>
      </c>
      <c r="H29" s="9">
        <v>-43.8</v>
      </c>
      <c r="I29" s="18">
        <v>-24.5</v>
      </c>
    </row>
    <row r="30" spans="1:9" ht="15">
      <c r="A30" s="10" t="s">
        <v>39</v>
      </c>
      <c r="B30" s="10">
        <v>16</v>
      </c>
      <c r="C30" s="10">
        <v>149</v>
      </c>
      <c r="D30" s="10">
        <v>85</v>
      </c>
      <c r="E30" s="11">
        <v>546</v>
      </c>
      <c r="F30" s="12">
        <v>-133</v>
      </c>
      <c r="G30" s="13">
        <v>-461</v>
      </c>
      <c r="H30" s="10">
        <v>-89.3</v>
      </c>
      <c r="I30" s="14">
        <v>-84.4</v>
      </c>
    </row>
    <row r="31" spans="1:9" ht="15.75" thickBot="1">
      <c r="A31" s="19" t="s">
        <v>40</v>
      </c>
      <c r="B31" s="19">
        <v>16</v>
      </c>
      <c r="C31" s="19">
        <v>149</v>
      </c>
      <c r="D31" s="19">
        <v>85</v>
      </c>
      <c r="E31" s="21">
        <v>546</v>
      </c>
      <c r="F31" s="22">
        <v>-133</v>
      </c>
      <c r="G31" s="25">
        <v>-461</v>
      </c>
      <c r="H31" s="19">
        <v>-89.3</v>
      </c>
      <c r="I31" s="28">
        <v>-84.4</v>
      </c>
    </row>
    <row r="32" spans="1:9" ht="15">
      <c r="A32" s="20" t="s">
        <v>41</v>
      </c>
      <c r="B32" s="20">
        <v>215</v>
      </c>
      <c r="C32" s="20">
        <v>758</v>
      </c>
      <c r="D32" s="20">
        <v>1109</v>
      </c>
      <c r="E32" s="23">
        <v>2471</v>
      </c>
      <c r="F32" s="24">
        <v>-543</v>
      </c>
      <c r="G32" s="26">
        <v>-1362</v>
      </c>
      <c r="H32" s="27">
        <v>-71.6</v>
      </c>
      <c r="I32" s="29">
        <v>-55.1</v>
      </c>
    </row>
    <row r="33" spans="1:9" ht="15">
      <c r="A33" s="30" t="s">
        <v>42</v>
      </c>
      <c r="B33" s="30">
        <v>66</v>
      </c>
      <c r="C33" s="30">
        <v>80</v>
      </c>
      <c r="D33" s="30">
        <v>202</v>
      </c>
      <c r="E33" s="31">
        <v>272</v>
      </c>
      <c r="F33" s="32">
        <v>-14</v>
      </c>
      <c r="G33" s="33">
        <v>-70</v>
      </c>
      <c r="H33" s="30">
        <v>-17.5</v>
      </c>
      <c r="I33" s="34">
        <v>-25.7</v>
      </c>
    </row>
    <row r="34" spans="1:9" ht="15">
      <c r="A34" s="35" t="s">
        <v>43</v>
      </c>
      <c r="B34" s="35">
        <v>149</v>
      </c>
      <c r="C34" s="35">
        <v>678</v>
      </c>
      <c r="D34" s="35">
        <v>907</v>
      </c>
      <c r="E34" s="36">
        <v>2199</v>
      </c>
      <c r="F34" s="37">
        <v>-529</v>
      </c>
      <c r="G34" s="38">
        <v>-1292</v>
      </c>
      <c r="H34" s="35">
        <v>-78</v>
      </c>
      <c r="I34" s="39">
        <v>-58.8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2.28125" style="0" bestFit="1" customWidth="1"/>
    <col min="4" max="5" width="15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0</v>
      </c>
      <c r="C3" s="10">
        <v>0</v>
      </c>
      <c r="D3" s="10">
        <v>0</v>
      </c>
      <c r="E3" s="11">
        <v>7</v>
      </c>
      <c r="F3" s="12">
        <v>0</v>
      </c>
      <c r="G3" s="13">
        <v>-7</v>
      </c>
      <c r="H3" s="10">
        <v>999</v>
      </c>
      <c r="I3" s="14">
        <v>-100</v>
      </c>
    </row>
    <row r="4" spans="1:9" ht="15">
      <c r="A4" s="9" t="s">
        <v>11</v>
      </c>
      <c r="B4" s="9">
        <v>0</v>
      </c>
      <c r="C4" s="9">
        <v>0</v>
      </c>
      <c r="D4" s="9">
        <v>0</v>
      </c>
      <c r="E4" s="15">
        <v>7</v>
      </c>
      <c r="F4" s="16">
        <v>0</v>
      </c>
      <c r="G4" s="17">
        <v>-7</v>
      </c>
      <c r="H4" s="9">
        <v>999</v>
      </c>
      <c r="I4" s="18">
        <v>-100</v>
      </c>
    </row>
    <row r="5" spans="1:9" ht="15">
      <c r="A5" s="10" t="s">
        <v>12</v>
      </c>
      <c r="B5" s="10">
        <v>0</v>
      </c>
      <c r="C5" s="10">
        <v>9</v>
      </c>
      <c r="D5" s="10">
        <v>2</v>
      </c>
      <c r="E5" s="11">
        <v>30</v>
      </c>
      <c r="F5" s="12">
        <v>-9</v>
      </c>
      <c r="G5" s="13">
        <v>-28</v>
      </c>
      <c r="H5" s="10">
        <v>-100</v>
      </c>
      <c r="I5" s="14">
        <v>-93.3</v>
      </c>
    </row>
    <row r="6" spans="1:9" ht="15">
      <c r="A6" s="9" t="s">
        <v>13</v>
      </c>
      <c r="B6" s="9">
        <v>0</v>
      </c>
      <c r="C6" s="9">
        <v>0</v>
      </c>
      <c r="D6" s="9">
        <v>0</v>
      </c>
      <c r="E6" s="15">
        <v>3</v>
      </c>
      <c r="F6" s="16">
        <v>0</v>
      </c>
      <c r="G6" s="17">
        <v>-3</v>
      </c>
      <c r="H6" s="9">
        <v>999</v>
      </c>
      <c r="I6" s="18">
        <v>-100</v>
      </c>
    </row>
    <row r="7" spans="1:9" ht="15">
      <c r="A7" s="9" t="s">
        <v>14</v>
      </c>
      <c r="B7" s="9">
        <v>0</v>
      </c>
      <c r="C7" s="9">
        <v>9</v>
      </c>
      <c r="D7" s="9">
        <v>2</v>
      </c>
      <c r="E7" s="15">
        <v>27</v>
      </c>
      <c r="F7" s="16">
        <v>-9</v>
      </c>
      <c r="G7" s="17">
        <v>-25</v>
      </c>
      <c r="H7" s="9">
        <v>-100</v>
      </c>
      <c r="I7" s="18">
        <v>-92.6</v>
      </c>
    </row>
    <row r="8" spans="1:9" ht="15">
      <c r="A8" s="10" t="s">
        <v>15</v>
      </c>
      <c r="B8" s="10">
        <v>3</v>
      </c>
      <c r="C8" s="10">
        <v>3</v>
      </c>
      <c r="D8" s="10">
        <v>13</v>
      </c>
      <c r="E8" s="11">
        <v>24</v>
      </c>
      <c r="F8" s="12">
        <v>0</v>
      </c>
      <c r="G8" s="13">
        <v>-11</v>
      </c>
      <c r="H8" s="10">
        <v>0</v>
      </c>
      <c r="I8" s="14">
        <v>-45.8</v>
      </c>
    </row>
    <row r="9" spans="1:9" ht="15">
      <c r="A9" s="9" t="s">
        <v>16</v>
      </c>
      <c r="B9" s="9">
        <v>3</v>
      </c>
      <c r="C9" s="9">
        <v>3</v>
      </c>
      <c r="D9" s="9">
        <v>13</v>
      </c>
      <c r="E9" s="15">
        <v>24</v>
      </c>
      <c r="F9" s="16">
        <v>0</v>
      </c>
      <c r="G9" s="17">
        <v>-11</v>
      </c>
      <c r="H9" s="9">
        <v>0</v>
      </c>
      <c r="I9" s="18">
        <v>-45.8</v>
      </c>
    </row>
    <row r="10" spans="1:9" ht="15">
      <c r="A10" s="10" t="s">
        <v>17</v>
      </c>
      <c r="B10" s="10">
        <v>0</v>
      </c>
      <c r="C10" s="10">
        <v>0</v>
      </c>
      <c r="D10" s="10">
        <v>0</v>
      </c>
      <c r="E10" s="11">
        <v>1</v>
      </c>
      <c r="F10" s="12">
        <v>0</v>
      </c>
      <c r="G10" s="13">
        <v>-1</v>
      </c>
      <c r="H10" s="10">
        <v>999</v>
      </c>
      <c r="I10" s="14">
        <v>-100</v>
      </c>
    </row>
    <row r="11" spans="1:9" ht="15">
      <c r="A11" s="9" t="s">
        <v>18</v>
      </c>
      <c r="B11" s="9">
        <v>0</v>
      </c>
      <c r="C11" s="9">
        <v>0</v>
      </c>
      <c r="D11" s="9">
        <v>0</v>
      </c>
      <c r="E11" s="15">
        <v>1</v>
      </c>
      <c r="F11" s="16">
        <v>0</v>
      </c>
      <c r="G11" s="17">
        <v>-1</v>
      </c>
      <c r="H11" s="9">
        <v>999</v>
      </c>
      <c r="I11" s="18">
        <v>-100</v>
      </c>
    </row>
    <row r="12" spans="1:9" ht="15">
      <c r="A12" s="10" t="s">
        <v>19</v>
      </c>
      <c r="B12" s="10">
        <v>9</v>
      </c>
      <c r="C12" s="10">
        <v>42</v>
      </c>
      <c r="D12" s="10">
        <v>71</v>
      </c>
      <c r="E12" s="11">
        <v>130</v>
      </c>
      <c r="F12" s="12">
        <v>-33</v>
      </c>
      <c r="G12" s="13">
        <v>-59</v>
      </c>
      <c r="H12" s="10">
        <v>-78.6</v>
      </c>
      <c r="I12" s="14">
        <v>-45.4</v>
      </c>
    </row>
    <row r="13" spans="1:9" ht="15">
      <c r="A13" s="9" t="s">
        <v>20</v>
      </c>
      <c r="B13" s="9">
        <v>9</v>
      </c>
      <c r="C13" s="9">
        <v>42</v>
      </c>
      <c r="D13" s="9">
        <v>71</v>
      </c>
      <c r="E13" s="15">
        <v>130</v>
      </c>
      <c r="F13" s="16">
        <v>-33</v>
      </c>
      <c r="G13" s="17">
        <v>-59</v>
      </c>
      <c r="H13" s="9">
        <v>-78.6</v>
      </c>
      <c r="I13" s="18">
        <v>-45.4</v>
      </c>
    </row>
    <row r="14" spans="1:9" ht="15">
      <c r="A14" s="10" t="s">
        <v>21</v>
      </c>
      <c r="B14" s="10">
        <v>10</v>
      </c>
      <c r="C14" s="10">
        <v>4</v>
      </c>
      <c r="D14" s="10">
        <v>33</v>
      </c>
      <c r="E14" s="11">
        <v>26</v>
      </c>
      <c r="F14" s="12">
        <v>6</v>
      </c>
      <c r="G14" s="13">
        <v>7</v>
      </c>
      <c r="H14" s="10">
        <v>150</v>
      </c>
      <c r="I14" s="14">
        <v>26.9</v>
      </c>
    </row>
    <row r="15" spans="1:9" ht="15">
      <c r="A15" s="9" t="s">
        <v>22</v>
      </c>
      <c r="B15" s="9">
        <v>0</v>
      </c>
      <c r="C15" s="9">
        <v>3</v>
      </c>
      <c r="D15" s="9">
        <v>3</v>
      </c>
      <c r="E15" s="15">
        <v>15</v>
      </c>
      <c r="F15" s="16">
        <v>-3</v>
      </c>
      <c r="G15" s="17">
        <v>-12</v>
      </c>
      <c r="H15" s="9">
        <v>-100</v>
      </c>
      <c r="I15" s="18">
        <v>-80</v>
      </c>
    </row>
    <row r="16" spans="1:9" ht="15">
      <c r="A16" s="9" t="s">
        <v>23</v>
      </c>
      <c r="B16" s="9">
        <v>10</v>
      </c>
      <c r="C16" s="9">
        <v>1</v>
      </c>
      <c r="D16" s="9">
        <v>30</v>
      </c>
      <c r="E16" s="15">
        <v>10</v>
      </c>
      <c r="F16" s="16">
        <v>9</v>
      </c>
      <c r="G16" s="17">
        <v>20</v>
      </c>
      <c r="H16" s="9">
        <v>900</v>
      </c>
      <c r="I16" s="18">
        <v>200</v>
      </c>
    </row>
    <row r="17" spans="1:9" ht="15">
      <c r="A17" s="9" t="s">
        <v>24</v>
      </c>
      <c r="B17" s="9">
        <v>0</v>
      </c>
      <c r="C17" s="9">
        <v>0</v>
      </c>
      <c r="D17" s="9">
        <v>0</v>
      </c>
      <c r="E17" s="15">
        <v>1</v>
      </c>
      <c r="F17" s="16">
        <v>0</v>
      </c>
      <c r="G17" s="17">
        <v>-1</v>
      </c>
      <c r="H17" s="9">
        <v>999</v>
      </c>
      <c r="I17" s="18">
        <v>-100</v>
      </c>
    </row>
    <row r="18" spans="1:9" ht="15">
      <c r="A18" s="10" t="s">
        <v>25</v>
      </c>
      <c r="B18" s="10">
        <v>0</v>
      </c>
      <c r="C18" s="10">
        <v>1</v>
      </c>
      <c r="D18" s="10">
        <v>3</v>
      </c>
      <c r="E18" s="11">
        <v>5</v>
      </c>
      <c r="F18" s="12">
        <v>-1</v>
      </c>
      <c r="G18" s="13">
        <v>-2</v>
      </c>
      <c r="H18" s="10">
        <v>-100</v>
      </c>
      <c r="I18" s="14">
        <v>-40</v>
      </c>
    </row>
    <row r="19" spans="1:9" ht="15">
      <c r="A19" s="9" t="s">
        <v>26</v>
      </c>
      <c r="B19" s="9">
        <v>0</v>
      </c>
      <c r="C19" s="9">
        <v>0</v>
      </c>
      <c r="D19" s="9">
        <v>0</v>
      </c>
      <c r="E19" s="15">
        <v>4</v>
      </c>
      <c r="F19" s="16">
        <v>0</v>
      </c>
      <c r="G19" s="17">
        <v>-4</v>
      </c>
      <c r="H19" s="9">
        <v>999</v>
      </c>
      <c r="I19" s="18">
        <v>-100</v>
      </c>
    </row>
    <row r="20" spans="1:9" ht="15">
      <c r="A20" s="9" t="s">
        <v>27</v>
      </c>
      <c r="B20" s="9">
        <v>0</v>
      </c>
      <c r="C20" s="9">
        <v>1</v>
      </c>
      <c r="D20" s="9">
        <v>3</v>
      </c>
      <c r="E20" s="15">
        <v>1</v>
      </c>
      <c r="F20" s="16">
        <v>-1</v>
      </c>
      <c r="G20" s="17">
        <v>2</v>
      </c>
      <c r="H20" s="9">
        <v>-100</v>
      </c>
      <c r="I20" s="18">
        <v>200</v>
      </c>
    </row>
    <row r="21" spans="1:9" ht="15">
      <c r="A21" s="10" t="s">
        <v>28</v>
      </c>
      <c r="B21" s="10">
        <v>14</v>
      </c>
      <c r="C21" s="10">
        <v>42</v>
      </c>
      <c r="D21" s="10">
        <v>54</v>
      </c>
      <c r="E21" s="11">
        <v>105</v>
      </c>
      <c r="F21" s="12">
        <v>-28</v>
      </c>
      <c r="G21" s="13">
        <v>-51</v>
      </c>
      <c r="H21" s="10">
        <v>-66.7</v>
      </c>
      <c r="I21" s="14">
        <v>-48.6</v>
      </c>
    </row>
    <row r="22" spans="1:9" ht="15">
      <c r="A22" s="9" t="s">
        <v>29</v>
      </c>
      <c r="B22" s="9">
        <v>14</v>
      </c>
      <c r="C22" s="9">
        <v>39</v>
      </c>
      <c r="D22" s="9">
        <v>50</v>
      </c>
      <c r="E22" s="15">
        <v>93</v>
      </c>
      <c r="F22" s="16">
        <v>-25</v>
      </c>
      <c r="G22" s="17">
        <v>-43</v>
      </c>
      <c r="H22" s="9">
        <v>-64.1</v>
      </c>
      <c r="I22" s="18">
        <v>-46.2</v>
      </c>
    </row>
    <row r="23" spans="1:9" ht="15">
      <c r="A23" s="9" t="s">
        <v>30</v>
      </c>
      <c r="B23" s="9">
        <v>0</v>
      </c>
      <c r="C23" s="9">
        <v>3</v>
      </c>
      <c r="D23" s="9">
        <v>4</v>
      </c>
      <c r="E23" s="15">
        <v>12</v>
      </c>
      <c r="F23" s="16">
        <v>-3</v>
      </c>
      <c r="G23" s="17">
        <v>-8</v>
      </c>
      <c r="H23" s="9">
        <v>-100</v>
      </c>
      <c r="I23" s="18">
        <v>-66.7</v>
      </c>
    </row>
    <row r="24" spans="1:9" ht="15">
      <c r="A24" s="10" t="s">
        <v>31</v>
      </c>
      <c r="B24" s="10">
        <v>8</v>
      </c>
      <c r="C24" s="10">
        <v>12</v>
      </c>
      <c r="D24" s="10">
        <v>68</v>
      </c>
      <c r="E24" s="11">
        <v>37</v>
      </c>
      <c r="F24" s="12">
        <v>-4</v>
      </c>
      <c r="G24" s="13">
        <v>31</v>
      </c>
      <c r="H24" s="10">
        <v>-33.3</v>
      </c>
      <c r="I24" s="14">
        <v>83.8</v>
      </c>
    </row>
    <row r="25" spans="1:9" ht="15">
      <c r="A25" s="9" t="s">
        <v>32</v>
      </c>
      <c r="B25" s="9">
        <v>0</v>
      </c>
      <c r="C25" s="9">
        <v>0</v>
      </c>
      <c r="D25" s="9">
        <v>12</v>
      </c>
      <c r="E25" s="15">
        <v>0</v>
      </c>
      <c r="F25" s="16">
        <v>0</v>
      </c>
      <c r="G25" s="17">
        <v>12</v>
      </c>
      <c r="H25" s="9">
        <v>999</v>
      </c>
      <c r="I25" s="18">
        <v>999</v>
      </c>
    </row>
    <row r="26" spans="1:9" ht="15">
      <c r="A26" s="9" t="s">
        <v>33</v>
      </c>
      <c r="B26" s="9">
        <v>8</v>
      </c>
      <c r="C26" s="9">
        <v>12</v>
      </c>
      <c r="D26" s="9">
        <v>56</v>
      </c>
      <c r="E26" s="15">
        <v>37</v>
      </c>
      <c r="F26" s="16">
        <v>-4</v>
      </c>
      <c r="G26" s="17">
        <v>19</v>
      </c>
      <c r="H26" s="9">
        <v>-33.3</v>
      </c>
      <c r="I26" s="18">
        <v>51.4</v>
      </c>
    </row>
    <row r="27" spans="1:9" ht="15">
      <c r="A27" s="10" t="s">
        <v>34</v>
      </c>
      <c r="B27" s="10">
        <v>11</v>
      </c>
      <c r="C27" s="10">
        <v>37</v>
      </c>
      <c r="D27" s="10">
        <v>39</v>
      </c>
      <c r="E27" s="11">
        <v>94</v>
      </c>
      <c r="F27" s="12">
        <v>-26</v>
      </c>
      <c r="G27" s="13">
        <v>-55</v>
      </c>
      <c r="H27" s="10">
        <v>-70.3</v>
      </c>
      <c r="I27" s="14">
        <v>-58.5</v>
      </c>
    </row>
    <row r="28" spans="1:9" ht="15">
      <c r="A28" s="9" t="s">
        <v>35</v>
      </c>
      <c r="B28" s="9">
        <v>1</v>
      </c>
      <c r="C28" s="9">
        <v>2</v>
      </c>
      <c r="D28" s="9">
        <v>2</v>
      </c>
      <c r="E28" s="15">
        <v>6</v>
      </c>
      <c r="F28" s="16">
        <v>-1</v>
      </c>
      <c r="G28" s="17">
        <v>-4</v>
      </c>
      <c r="H28" s="9">
        <v>-50</v>
      </c>
      <c r="I28" s="18">
        <v>-66.7</v>
      </c>
    </row>
    <row r="29" spans="1:9" ht="15">
      <c r="A29" s="9" t="s">
        <v>36</v>
      </c>
      <c r="B29" s="9">
        <v>0</v>
      </c>
      <c r="C29" s="9">
        <v>3</v>
      </c>
      <c r="D29" s="9">
        <v>1</v>
      </c>
      <c r="E29" s="15">
        <v>6</v>
      </c>
      <c r="F29" s="16">
        <v>-3</v>
      </c>
      <c r="G29" s="17">
        <v>-5</v>
      </c>
      <c r="H29" s="9">
        <v>-100</v>
      </c>
      <c r="I29" s="18">
        <v>-83.3</v>
      </c>
    </row>
    <row r="30" spans="1:9" ht="15">
      <c r="A30" s="9" t="s">
        <v>37</v>
      </c>
      <c r="B30" s="9">
        <v>0</v>
      </c>
      <c r="C30" s="9">
        <v>5</v>
      </c>
      <c r="D30" s="9">
        <v>4</v>
      </c>
      <c r="E30" s="15">
        <v>39</v>
      </c>
      <c r="F30" s="16">
        <v>-5</v>
      </c>
      <c r="G30" s="17">
        <v>-35</v>
      </c>
      <c r="H30" s="9">
        <v>-100</v>
      </c>
      <c r="I30" s="18">
        <v>-89.7</v>
      </c>
    </row>
    <row r="31" spans="1:9" ht="15">
      <c r="A31" s="9" t="s">
        <v>38</v>
      </c>
      <c r="B31" s="9">
        <v>10</v>
      </c>
      <c r="C31" s="9">
        <v>27</v>
      </c>
      <c r="D31" s="9">
        <v>32</v>
      </c>
      <c r="E31" s="15">
        <v>43</v>
      </c>
      <c r="F31" s="16">
        <v>-17</v>
      </c>
      <c r="G31" s="17">
        <v>-11</v>
      </c>
      <c r="H31" s="9">
        <v>-63</v>
      </c>
      <c r="I31" s="18">
        <v>-25.6</v>
      </c>
    </row>
    <row r="32" spans="1:9" ht="15">
      <c r="A32" s="10" t="s">
        <v>39</v>
      </c>
      <c r="B32" s="10">
        <v>1</v>
      </c>
      <c r="C32" s="10">
        <v>36</v>
      </c>
      <c r="D32" s="10">
        <v>49</v>
      </c>
      <c r="E32" s="11">
        <v>151</v>
      </c>
      <c r="F32" s="12">
        <v>-35</v>
      </c>
      <c r="G32" s="13">
        <v>-102</v>
      </c>
      <c r="H32" s="10">
        <v>-97.2</v>
      </c>
      <c r="I32" s="14">
        <v>-67.5</v>
      </c>
    </row>
    <row r="33" spans="1:9" ht="15.75" thickBot="1">
      <c r="A33" s="19" t="s">
        <v>40</v>
      </c>
      <c r="B33" s="19">
        <v>1</v>
      </c>
      <c r="C33" s="19">
        <v>36</v>
      </c>
      <c r="D33" s="19">
        <v>49</v>
      </c>
      <c r="E33" s="21">
        <v>151</v>
      </c>
      <c r="F33" s="22">
        <v>-35</v>
      </c>
      <c r="G33" s="25">
        <v>-102</v>
      </c>
      <c r="H33" s="19">
        <v>-97.2</v>
      </c>
      <c r="I33" s="28">
        <v>-67.5</v>
      </c>
    </row>
    <row r="34" spans="1:9" ht="15">
      <c r="A34" s="20" t="s">
        <v>41</v>
      </c>
      <c r="B34" s="20">
        <v>56</v>
      </c>
      <c r="C34" s="20">
        <v>186</v>
      </c>
      <c r="D34" s="20">
        <v>332</v>
      </c>
      <c r="E34" s="23">
        <v>610</v>
      </c>
      <c r="F34" s="24">
        <v>-130</v>
      </c>
      <c r="G34" s="26">
        <v>-278</v>
      </c>
      <c r="H34" s="27">
        <v>-69.9</v>
      </c>
      <c r="I34" s="29">
        <v>-45.6</v>
      </c>
    </row>
    <row r="35" spans="1:9" ht="15">
      <c r="A35" s="30" t="s">
        <v>42</v>
      </c>
      <c r="B35" s="30">
        <v>19</v>
      </c>
      <c r="C35" s="30">
        <v>49</v>
      </c>
      <c r="D35" s="30">
        <v>107</v>
      </c>
      <c r="E35" s="31">
        <v>132</v>
      </c>
      <c r="F35" s="32">
        <v>-30</v>
      </c>
      <c r="G35" s="33">
        <v>-25</v>
      </c>
      <c r="H35" s="30">
        <v>-61.2</v>
      </c>
      <c r="I35" s="34">
        <v>-18.9</v>
      </c>
    </row>
    <row r="36" spans="1:9" ht="15">
      <c r="A36" s="35" t="s">
        <v>43</v>
      </c>
      <c r="B36" s="35">
        <v>37</v>
      </c>
      <c r="C36" s="35">
        <v>137</v>
      </c>
      <c r="D36" s="35">
        <v>225</v>
      </c>
      <c r="E36" s="36">
        <v>478</v>
      </c>
      <c r="F36" s="37">
        <v>-100</v>
      </c>
      <c r="G36" s="38">
        <v>-253</v>
      </c>
      <c r="H36" s="35">
        <v>-73</v>
      </c>
      <c r="I36" s="39">
        <v>-52.9</v>
      </c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/>
  </sheetViews>
  <sheetFormatPr defaultColWidth="11.421875" defaultRowHeight="15"/>
  <sheetData>
    <row r="1" spans="2:11" ht="15">
      <c r="B1" t="s">
        <v>52</v>
      </c>
      <c r="K1" t="s">
        <v>61</v>
      </c>
    </row>
    <row r="2" spans="1:11" ht="15">
      <c r="A2" t="s">
        <v>53</v>
      </c>
      <c r="B2">
        <v>-72.80000305175781</v>
      </c>
      <c r="J2" t="s">
        <v>62</v>
      </c>
      <c r="K2">
        <v>-55.119384765625</v>
      </c>
    </row>
    <row r="3" spans="1:11" ht="15">
      <c r="A3" t="s">
        <v>54</v>
      </c>
      <c r="B3">
        <v>-71.6358871459961</v>
      </c>
      <c r="J3" t="s">
        <v>63</v>
      </c>
      <c r="K3">
        <v>-52.50836181640625</v>
      </c>
    </row>
    <row r="4" spans="1:11" ht="15">
      <c r="A4" t="s">
        <v>55</v>
      </c>
      <c r="B4">
        <v>-69.89247131347656</v>
      </c>
      <c r="J4" t="s">
        <v>64</v>
      </c>
      <c r="K4">
        <v>-47.029075622558594</v>
      </c>
    </row>
    <row r="5" spans="1:11" ht="15">
      <c r="A5" t="s">
        <v>56</v>
      </c>
      <c r="B5">
        <v>-63.61185836791992</v>
      </c>
      <c r="J5" t="s">
        <v>65</v>
      </c>
      <c r="K5">
        <v>-46.85950469970703</v>
      </c>
    </row>
    <row r="6" spans="1:11" ht="15">
      <c r="A6" t="s">
        <v>57</v>
      </c>
      <c r="B6">
        <v>-61.05476760864258</v>
      </c>
      <c r="J6" t="s">
        <v>66</v>
      </c>
      <c r="K6">
        <v>-45.573768615722656</v>
      </c>
    </row>
    <row r="7" spans="1:11" ht="15">
      <c r="A7" t="s">
        <v>58</v>
      </c>
      <c r="B7">
        <v>-57.37704849243164</v>
      </c>
      <c r="J7" t="s">
        <v>67</v>
      </c>
      <c r="K7">
        <v>-29.245283126831055</v>
      </c>
    </row>
    <row r="8" spans="1:11" ht="15">
      <c r="A8" t="s">
        <v>59</v>
      </c>
      <c r="B8">
        <v>-43.77358627319336</v>
      </c>
      <c r="J8" t="s">
        <v>68</v>
      </c>
      <c r="K8">
        <v>-20.87327003479004</v>
      </c>
    </row>
    <row r="9" spans="1:11" ht="15">
      <c r="A9" t="s">
        <v>60</v>
      </c>
      <c r="B9">
        <v>4.761904716491699</v>
      </c>
      <c r="J9" t="s">
        <v>69</v>
      </c>
      <c r="K9">
        <v>8.196721076965332</v>
      </c>
    </row>
    <row r="21" spans="2:11" ht="15">
      <c r="B21" t="s">
        <v>70</v>
      </c>
      <c r="K21" t="s">
        <v>81</v>
      </c>
    </row>
    <row r="22" spans="1:11" ht="15">
      <c r="A22" t="s">
        <v>71</v>
      </c>
      <c r="B22">
        <v>-92.75701141357422</v>
      </c>
      <c r="J22" t="s">
        <v>82</v>
      </c>
      <c r="K22">
        <v>-81.20449829101562</v>
      </c>
    </row>
    <row r="23" spans="1:11" ht="15">
      <c r="A23" t="s">
        <v>72</v>
      </c>
      <c r="B23">
        <v>-82.35294342041016</v>
      </c>
      <c r="J23" t="s">
        <v>83</v>
      </c>
      <c r="K23">
        <v>-65.55555725097656</v>
      </c>
    </row>
    <row r="24" spans="1:11" ht="15">
      <c r="A24" t="s">
        <v>73</v>
      </c>
      <c r="B24">
        <v>-74.13793182373047</v>
      </c>
      <c r="J24" t="s">
        <v>84</v>
      </c>
      <c r="K24">
        <v>-63.65853500366211</v>
      </c>
    </row>
    <row r="25" spans="1:11" ht="15">
      <c r="A25" t="s">
        <v>74</v>
      </c>
      <c r="B25">
        <v>-67.85713958740234</v>
      </c>
      <c r="J25" t="s">
        <v>85</v>
      </c>
      <c r="K25">
        <v>-38.235294342041016</v>
      </c>
    </row>
    <row r="26" spans="1:11" ht="15">
      <c r="A26" t="s">
        <v>75</v>
      </c>
      <c r="B26">
        <v>-57.09090805053711</v>
      </c>
      <c r="J26" t="s">
        <v>86</v>
      </c>
      <c r="K26">
        <v>-29.786222457885742</v>
      </c>
    </row>
    <row r="27" spans="1:11" ht="15">
      <c r="A27" t="s">
        <v>76</v>
      </c>
      <c r="B27">
        <v>-52.112674713134766</v>
      </c>
      <c r="J27" t="s">
        <v>87</v>
      </c>
      <c r="K27">
        <v>-28.39116668701172</v>
      </c>
    </row>
    <row r="28" spans="1:11" ht="15">
      <c r="A28" t="s">
        <v>77</v>
      </c>
      <c r="B28">
        <v>-48.07692337036133</v>
      </c>
      <c r="J28" t="s">
        <v>88</v>
      </c>
      <c r="K28">
        <v>-26.797386169433594</v>
      </c>
    </row>
    <row r="29" spans="1:11" ht="15">
      <c r="A29" t="s">
        <v>78</v>
      </c>
      <c r="B29">
        <v>-17.747440338134766</v>
      </c>
      <c r="J29" t="s">
        <v>89</v>
      </c>
      <c r="K29">
        <v>-14.509394645690918</v>
      </c>
    </row>
    <row r="30" spans="1:11" ht="15">
      <c r="A30" t="s">
        <v>79</v>
      </c>
      <c r="B30">
        <v>0</v>
      </c>
      <c r="J30" t="s">
        <v>90</v>
      </c>
      <c r="K30">
        <v>77.06421661376953</v>
      </c>
    </row>
    <row r="31" spans="1:11" ht="15">
      <c r="A31" t="s">
        <v>80</v>
      </c>
      <c r="B31">
        <v>43.24324417114258</v>
      </c>
      <c r="J31" t="s">
        <v>91</v>
      </c>
      <c r="K31">
        <v>231.57894897460938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2.28125" style="0" bestFit="1" customWidth="1"/>
    <col min="4" max="5" width="15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45</v>
      </c>
      <c r="B3" s="10">
        <v>0</v>
      </c>
      <c r="C3" s="10">
        <v>0</v>
      </c>
      <c r="D3" s="10">
        <v>0</v>
      </c>
      <c r="E3" s="11">
        <v>6</v>
      </c>
      <c r="F3" s="12">
        <v>0</v>
      </c>
      <c r="G3" s="13">
        <v>-6</v>
      </c>
      <c r="H3" s="10">
        <v>999</v>
      </c>
      <c r="I3" s="14">
        <v>-100</v>
      </c>
    </row>
    <row r="4" spans="1:9" ht="15">
      <c r="A4" s="9" t="s">
        <v>46</v>
      </c>
      <c r="B4" s="9">
        <v>0</v>
      </c>
      <c r="C4" s="9">
        <v>0</v>
      </c>
      <c r="D4" s="9">
        <v>0</v>
      </c>
      <c r="E4" s="15">
        <v>6</v>
      </c>
      <c r="F4" s="16">
        <v>0</v>
      </c>
      <c r="G4" s="17">
        <v>-6</v>
      </c>
      <c r="H4" s="9">
        <v>999</v>
      </c>
      <c r="I4" s="18">
        <v>-100</v>
      </c>
    </row>
    <row r="5" spans="1:9" ht="15">
      <c r="A5" s="10" t="s">
        <v>10</v>
      </c>
      <c r="B5" s="10">
        <v>8</v>
      </c>
      <c r="C5" s="10">
        <v>41</v>
      </c>
      <c r="D5" s="10">
        <v>44</v>
      </c>
      <c r="E5" s="11">
        <v>161</v>
      </c>
      <c r="F5" s="12">
        <v>-33</v>
      </c>
      <c r="G5" s="13">
        <v>-117</v>
      </c>
      <c r="H5" s="10">
        <v>-80.5</v>
      </c>
      <c r="I5" s="14">
        <v>-72.7</v>
      </c>
    </row>
    <row r="6" spans="1:9" ht="15">
      <c r="A6" s="9" t="s">
        <v>11</v>
      </c>
      <c r="B6" s="9">
        <v>8</v>
      </c>
      <c r="C6" s="9">
        <v>41</v>
      </c>
      <c r="D6" s="9">
        <v>44</v>
      </c>
      <c r="E6" s="15">
        <v>161</v>
      </c>
      <c r="F6" s="16">
        <v>-33</v>
      </c>
      <c r="G6" s="17">
        <v>-117</v>
      </c>
      <c r="H6" s="9">
        <v>-80.5</v>
      </c>
      <c r="I6" s="18">
        <v>-72.7</v>
      </c>
    </row>
    <row r="7" spans="1:9" ht="15">
      <c r="A7" s="10" t="s">
        <v>12</v>
      </c>
      <c r="B7" s="10">
        <v>5</v>
      </c>
      <c r="C7" s="10">
        <v>145</v>
      </c>
      <c r="D7" s="10">
        <v>80</v>
      </c>
      <c r="E7" s="11">
        <v>468</v>
      </c>
      <c r="F7" s="12">
        <v>-140</v>
      </c>
      <c r="G7" s="13">
        <v>-388</v>
      </c>
      <c r="H7" s="10">
        <v>-96.6</v>
      </c>
      <c r="I7" s="14">
        <v>-82.9</v>
      </c>
    </row>
    <row r="8" spans="1:9" ht="15">
      <c r="A8" s="9" t="s">
        <v>13</v>
      </c>
      <c r="B8" s="9">
        <v>4</v>
      </c>
      <c r="C8" s="9">
        <v>13</v>
      </c>
      <c r="D8" s="9">
        <v>25</v>
      </c>
      <c r="E8" s="15">
        <v>50</v>
      </c>
      <c r="F8" s="16">
        <v>-9</v>
      </c>
      <c r="G8" s="17">
        <v>-25</v>
      </c>
      <c r="H8" s="9">
        <v>-69.2</v>
      </c>
      <c r="I8" s="18">
        <v>-50</v>
      </c>
    </row>
    <row r="9" spans="1:9" ht="15">
      <c r="A9" s="9" t="s">
        <v>14</v>
      </c>
      <c r="B9" s="9">
        <v>1</v>
      </c>
      <c r="C9" s="9">
        <v>132</v>
      </c>
      <c r="D9" s="9">
        <v>55</v>
      </c>
      <c r="E9" s="15">
        <v>418</v>
      </c>
      <c r="F9" s="16">
        <v>-131</v>
      </c>
      <c r="G9" s="17">
        <v>-363</v>
      </c>
      <c r="H9" s="9">
        <v>-99.2</v>
      </c>
      <c r="I9" s="18">
        <v>-86.8</v>
      </c>
    </row>
    <row r="10" spans="1:9" ht="15">
      <c r="A10" s="10" t="s">
        <v>15</v>
      </c>
      <c r="B10" s="10">
        <v>30</v>
      </c>
      <c r="C10" s="10">
        <v>116</v>
      </c>
      <c r="D10" s="10">
        <v>149</v>
      </c>
      <c r="E10" s="11">
        <v>410</v>
      </c>
      <c r="F10" s="12">
        <v>-86</v>
      </c>
      <c r="G10" s="13">
        <v>-261</v>
      </c>
      <c r="H10" s="10">
        <v>-74.1</v>
      </c>
      <c r="I10" s="14">
        <v>-63.7</v>
      </c>
    </row>
    <row r="11" spans="1:9" ht="15">
      <c r="A11" s="9" t="s">
        <v>16</v>
      </c>
      <c r="B11" s="9">
        <v>30</v>
      </c>
      <c r="C11" s="9">
        <v>116</v>
      </c>
      <c r="D11" s="9">
        <v>149</v>
      </c>
      <c r="E11" s="15">
        <v>410</v>
      </c>
      <c r="F11" s="16">
        <v>-86</v>
      </c>
      <c r="G11" s="17">
        <v>-261</v>
      </c>
      <c r="H11" s="9">
        <v>-74.1</v>
      </c>
      <c r="I11" s="18">
        <v>-63.7</v>
      </c>
    </row>
    <row r="12" spans="1:9" ht="15">
      <c r="A12" s="10" t="s">
        <v>47</v>
      </c>
      <c r="B12" s="10">
        <v>0</v>
      </c>
      <c r="C12" s="10">
        <v>0</v>
      </c>
      <c r="D12" s="10">
        <v>1</v>
      </c>
      <c r="E12" s="11">
        <v>0</v>
      </c>
      <c r="F12" s="12">
        <v>0</v>
      </c>
      <c r="G12" s="13">
        <v>1</v>
      </c>
      <c r="H12" s="10">
        <v>999</v>
      </c>
      <c r="I12" s="14">
        <v>999</v>
      </c>
    </row>
    <row r="13" spans="1:9" ht="15">
      <c r="A13" s="9" t="s">
        <v>48</v>
      </c>
      <c r="B13" s="9">
        <v>0</v>
      </c>
      <c r="C13" s="9">
        <v>0</v>
      </c>
      <c r="D13" s="9">
        <v>1</v>
      </c>
      <c r="E13" s="15">
        <v>0</v>
      </c>
      <c r="F13" s="16">
        <v>0</v>
      </c>
      <c r="G13" s="17">
        <v>1</v>
      </c>
      <c r="H13" s="9">
        <v>999</v>
      </c>
      <c r="I13" s="18">
        <v>999</v>
      </c>
    </row>
    <row r="14" spans="1:9" ht="15">
      <c r="A14" s="10" t="s">
        <v>17</v>
      </c>
      <c r="B14" s="10">
        <v>0</v>
      </c>
      <c r="C14" s="10">
        <v>0</v>
      </c>
      <c r="D14" s="10">
        <v>0</v>
      </c>
      <c r="E14" s="11">
        <v>7</v>
      </c>
      <c r="F14" s="12">
        <v>0</v>
      </c>
      <c r="G14" s="13">
        <v>-7</v>
      </c>
      <c r="H14" s="10">
        <v>999</v>
      </c>
      <c r="I14" s="14">
        <v>-100</v>
      </c>
    </row>
    <row r="15" spans="1:9" ht="15">
      <c r="A15" s="9" t="s">
        <v>18</v>
      </c>
      <c r="B15" s="9">
        <v>0</v>
      </c>
      <c r="C15" s="9">
        <v>0</v>
      </c>
      <c r="D15" s="9">
        <v>0</v>
      </c>
      <c r="E15" s="15">
        <v>7</v>
      </c>
      <c r="F15" s="16">
        <v>0</v>
      </c>
      <c r="G15" s="17">
        <v>-7</v>
      </c>
      <c r="H15" s="9">
        <v>999</v>
      </c>
      <c r="I15" s="18">
        <v>-100</v>
      </c>
    </row>
    <row r="16" spans="1:9" ht="15">
      <c r="A16" s="10" t="s">
        <v>19</v>
      </c>
      <c r="B16" s="10">
        <v>236</v>
      </c>
      <c r="C16" s="10">
        <v>550</v>
      </c>
      <c r="D16" s="10">
        <v>1478</v>
      </c>
      <c r="E16" s="11">
        <v>2105</v>
      </c>
      <c r="F16" s="12">
        <v>-314</v>
      </c>
      <c r="G16" s="13">
        <v>-627</v>
      </c>
      <c r="H16" s="10">
        <v>-57.1</v>
      </c>
      <c r="I16" s="14">
        <v>-29.8</v>
      </c>
    </row>
    <row r="17" spans="1:9" ht="15">
      <c r="A17" s="9" t="s">
        <v>20</v>
      </c>
      <c r="B17" s="9">
        <v>236</v>
      </c>
      <c r="C17" s="9">
        <v>550</v>
      </c>
      <c r="D17" s="9">
        <v>1478</v>
      </c>
      <c r="E17" s="15">
        <v>2105</v>
      </c>
      <c r="F17" s="16">
        <v>-314</v>
      </c>
      <c r="G17" s="17">
        <v>-627</v>
      </c>
      <c r="H17" s="9">
        <v>-57.1</v>
      </c>
      <c r="I17" s="18">
        <v>-29.8</v>
      </c>
    </row>
    <row r="18" spans="1:9" ht="15">
      <c r="A18" s="10" t="s">
        <v>21</v>
      </c>
      <c r="B18" s="10">
        <v>44</v>
      </c>
      <c r="C18" s="10">
        <v>123</v>
      </c>
      <c r="D18" s="10">
        <v>291</v>
      </c>
      <c r="E18" s="11">
        <v>499</v>
      </c>
      <c r="F18" s="12">
        <v>-79</v>
      </c>
      <c r="G18" s="13">
        <v>-208</v>
      </c>
      <c r="H18" s="10">
        <v>-64.2</v>
      </c>
      <c r="I18" s="14">
        <v>-41.7</v>
      </c>
    </row>
    <row r="19" spans="1:9" ht="15">
      <c r="A19" s="9" t="s">
        <v>22</v>
      </c>
      <c r="B19" s="9">
        <v>9</v>
      </c>
      <c r="C19" s="9">
        <v>51</v>
      </c>
      <c r="D19" s="9">
        <v>62</v>
      </c>
      <c r="E19" s="15">
        <v>180</v>
      </c>
      <c r="F19" s="16">
        <v>-42</v>
      </c>
      <c r="G19" s="17">
        <v>-118</v>
      </c>
      <c r="H19" s="9">
        <v>-82.4</v>
      </c>
      <c r="I19" s="18">
        <v>-65.6</v>
      </c>
    </row>
    <row r="20" spans="1:9" ht="15">
      <c r="A20" s="9" t="s">
        <v>49</v>
      </c>
      <c r="B20" s="9">
        <v>1</v>
      </c>
      <c r="C20" s="9">
        <v>1</v>
      </c>
      <c r="D20" s="9">
        <v>1</v>
      </c>
      <c r="E20" s="15">
        <v>1</v>
      </c>
      <c r="F20" s="16">
        <v>0</v>
      </c>
      <c r="G20" s="17">
        <v>0</v>
      </c>
      <c r="H20" s="9">
        <v>0</v>
      </c>
      <c r="I20" s="18">
        <v>0</v>
      </c>
    </row>
    <row r="21" spans="1:9" ht="15">
      <c r="A21" s="9" t="s">
        <v>23</v>
      </c>
      <c r="B21" s="9">
        <v>34</v>
      </c>
      <c r="C21" s="9">
        <v>71</v>
      </c>
      <c r="D21" s="9">
        <v>227</v>
      </c>
      <c r="E21" s="15">
        <v>317</v>
      </c>
      <c r="F21" s="16">
        <v>-37</v>
      </c>
      <c r="G21" s="17">
        <v>-90</v>
      </c>
      <c r="H21" s="9">
        <v>-52.1</v>
      </c>
      <c r="I21" s="18">
        <v>-28.4</v>
      </c>
    </row>
    <row r="22" spans="1:9" ht="15">
      <c r="A22" s="9" t="s">
        <v>24</v>
      </c>
      <c r="B22" s="9">
        <v>0</v>
      </c>
      <c r="C22" s="9">
        <v>0</v>
      </c>
      <c r="D22" s="9">
        <v>1</v>
      </c>
      <c r="E22" s="15">
        <v>1</v>
      </c>
      <c r="F22" s="16">
        <v>0</v>
      </c>
      <c r="G22" s="17">
        <v>0</v>
      </c>
      <c r="H22" s="9">
        <v>999</v>
      </c>
      <c r="I22" s="18">
        <v>0</v>
      </c>
    </row>
    <row r="23" spans="1:9" ht="15">
      <c r="A23" s="10" t="s">
        <v>25</v>
      </c>
      <c r="B23" s="10">
        <v>7</v>
      </c>
      <c r="C23" s="10">
        <v>19</v>
      </c>
      <c r="D23" s="10">
        <v>63</v>
      </c>
      <c r="E23" s="11">
        <v>65</v>
      </c>
      <c r="F23" s="12">
        <v>-12</v>
      </c>
      <c r="G23" s="13">
        <v>-2</v>
      </c>
      <c r="H23" s="10">
        <v>-63.2</v>
      </c>
      <c r="I23" s="14">
        <v>-3.1</v>
      </c>
    </row>
    <row r="24" spans="1:9" ht="15">
      <c r="A24" s="9" t="s">
        <v>26</v>
      </c>
      <c r="B24" s="9">
        <v>0</v>
      </c>
      <c r="C24" s="9">
        <v>0</v>
      </c>
      <c r="D24" s="9">
        <v>0</v>
      </c>
      <c r="E24" s="15">
        <v>46</v>
      </c>
      <c r="F24" s="16">
        <v>0</v>
      </c>
      <c r="G24" s="17">
        <v>-46</v>
      </c>
      <c r="H24" s="9">
        <v>999</v>
      </c>
      <c r="I24" s="18">
        <v>-100</v>
      </c>
    </row>
    <row r="25" spans="1:9" ht="15">
      <c r="A25" s="9" t="s">
        <v>27</v>
      </c>
      <c r="B25" s="9">
        <v>7</v>
      </c>
      <c r="C25" s="9">
        <v>19</v>
      </c>
      <c r="D25" s="9">
        <v>63</v>
      </c>
      <c r="E25" s="15">
        <v>19</v>
      </c>
      <c r="F25" s="16">
        <v>-12</v>
      </c>
      <c r="G25" s="17">
        <v>44</v>
      </c>
      <c r="H25" s="9">
        <v>-63.2</v>
      </c>
      <c r="I25" s="18">
        <v>231.6</v>
      </c>
    </row>
    <row r="26" spans="1:9" ht="15">
      <c r="A26" s="10" t="s">
        <v>50</v>
      </c>
      <c r="B26" s="10">
        <v>0</v>
      </c>
      <c r="C26" s="10">
        <v>0</v>
      </c>
      <c r="D26" s="10">
        <v>0</v>
      </c>
      <c r="E26" s="11">
        <v>1</v>
      </c>
      <c r="F26" s="12">
        <v>0</v>
      </c>
      <c r="G26" s="13">
        <v>-1</v>
      </c>
      <c r="H26" s="10">
        <v>999</v>
      </c>
      <c r="I26" s="14">
        <v>-100</v>
      </c>
    </row>
    <row r="27" spans="1:9" ht="15">
      <c r="A27" s="9" t="s">
        <v>51</v>
      </c>
      <c r="B27" s="9">
        <v>0</v>
      </c>
      <c r="C27" s="9">
        <v>0</v>
      </c>
      <c r="D27" s="9">
        <v>0</v>
      </c>
      <c r="E27" s="15">
        <v>1</v>
      </c>
      <c r="F27" s="16">
        <v>0</v>
      </c>
      <c r="G27" s="17">
        <v>-1</v>
      </c>
      <c r="H27" s="9">
        <v>999</v>
      </c>
      <c r="I27" s="18">
        <v>-100</v>
      </c>
    </row>
    <row r="28" spans="1:9" ht="15">
      <c r="A28" s="10" t="s">
        <v>28</v>
      </c>
      <c r="B28" s="10">
        <v>213</v>
      </c>
      <c r="C28" s="10">
        <v>684</v>
      </c>
      <c r="D28" s="10">
        <v>964</v>
      </c>
      <c r="E28" s="11">
        <v>1630</v>
      </c>
      <c r="F28" s="12">
        <v>-471</v>
      </c>
      <c r="G28" s="13">
        <v>-666</v>
      </c>
      <c r="H28" s="10">
        <v>-68.9</v>
      </c>
      <c r="I28" s="14">
        <v>-40.9</v>
      </c>
    </row>
    <row r="29" spans="1:9" ht="15">
      <c r="A29" s="9" t="s">
        <v>29</v>
      </c>
      <c r="B29" s="9">
        <v>207</v>
      </c>
      <c r="C29" s="9">
        <v>644</v>
      </c>
      <c r="D29" s="9">
        <v>924</v>
      </c>
      <c r="E29" s="15">
        <v>1496</v>
      </c>
      <c r="F29" s="16">
        <v>-437</v>
      </c>
      <c r="G29" s="17">
        <v>-572</v>
      </c>
      <c r="H29" s="9">
        <v>-67.9</v>
      </c>
      <c r="I29" s="18">
        <v>-38.2</v>
      </c>
    </row>
    <row r="30" spans="1:9" ht="15">
      <c r="A30" s="9" t="s">
        <v>44</v>
      </c>
      <c r="B30" s="9">
        <v>0</v>
      </c>
      <c r="C30" s="9">
        <v>5</v>
      </c>
      <c r="D30" s="9">
        <v>5</v>
      </c>
      <c r="E30" s="15">
        <v>16</v>
      </c>
      <c r="F30" s="16">
        <v>-5</v>
      </c>
      <c r="G30" s="17">
        <v>-11</v>
      </c>
      <c r="H30" s="9">
        <v>-100</v>
      </c>
      <c r="I30" s="18">
        <v>-68.8</v>
      </c>
    </row>
    <row r="31" spans="1:9" ht="15">
      <c r="A31" s="9" t="s">
        <v>30</v>
      </c>
      <c r="B31" s="9">
        <v>6</v>
      </c>
      <c r="C31" s="9">
        <v>35</v>
      </c>
      <c r="D31" s="9">
        <v>35</v>
      </c>
      <c r="E31" s="15">
        <v>118</v>
      </c>
      <c r="F31" s="16">
        <v>-29</v>
      </c>
      <c r="G31" s="17">
        <v>-83</v>
      </c>
      <c r="H31" s="9">
        <v>-82.9</v>
      </c>
      <c r="I31" s="18">
        <v>-70.3</v>
      </c>
    </row>
    <row r="32" spans="1:9" ht="15">
      <c r="A32" s="10" t="s">
        <v>31</v>
      </c>
      <c r="B32" s="10">
        <v>294</v>
      </c>
      <c r="C32" s="10">
        <v>330</v>
      </c>
      <c r="D32" s="10">
        <v>1012</v>
      </c>
      <c r="E32" s="11">
        <v>1067</v>
      </c>
      <c r="F32" s="12">
        <v>-36</v>
      </c>
      <c r="G32" s="13">
        <v>-55</v>
      </c>
      <c r="H32" s="10">
        <v>-10.9</v>
      </c>
      <c r="I32" s="14">
        <v>-5.2</v>
      </c>
    </row>
    <row r="33" spans="1:9" ht="15">
      <c r="A33" s="9" t="s">
        <v>32</v>
      </c>
      <c r="B33" s="9">
        <v>53</v>
      </c>
      <c r="C33" s="9">
        <v>37</v>
      </c>
      <c r="D33" s="9">
        <v>193</v>
      </c>
      <c r="E33" s="15">
        <v>109</v>
      </c>
      <c r="F33" s="16">
        <v>16</v>
      </c>
      <c r="G33" s="17">
        <v>84</v>
      </c>
      <c r="H33" s="9">
        <v>43.2</v>
      </c>
      <c r="I33" s="18">
        <v>77.1</v>
      </c>
    </row>
    <row r="34" spans="1:9" ht="15">
      <c r="A34" s="9" t="s">
        <v>33</v>
      </c>
      <c r="B34" s="9">
        <v>241</v>
      </c>
      <c r="C34" s="9">
        <v>293</v>
      </c>
      <c r="D34" s="9">
        <v>819</v>
      </c>
      <c r="E34" s="15">
        <v>958</v>
      </c>
      <c r="F34" s="16">
        <v>-52</v>
      </c>
      <c r="G34" s="17">
        <v>-139</v>
      </c>
      <c r="H34" s="9">
        <v>-17.7</v>
      </c>
      <c r="I34" s="18">
        <v>-14.5</v>
      </c>
    </row>
    <row r="35" spans="1:9" ht="15">
      <c r="A35" s="10" t="s">
        <v>34</v>
      </c>
      <c r="B35" s="10">
        <v>77</v>
      </c>
      <c r="C35" s="10">
        <v>176</v>
      </c>
      <c r="D35" s="10">
        <v>299</v>
      </c>
      <c r="E35" s="11">
        <v>624</v>
      </c>
      <c r="F35" s="12">
        <v>-99</v>
      </c>
      <c r="G35" s="13">
        <v>-325</v>
      </c>
      <c r="H35" s="10">
        <v>-56.2</v>
      </c>
      <c r="I35" s="14">
        <v>-52.1</v>
      </c>
    </row>
    <row r="36" spans="1:9" ht="15">
      <c r="A36" s="9" t="s">
        <v>35</v>
      </c>
      <c r="B36" s="9">
        <v>14</v>
      </c>
      <c r="C36" s="9">
        <v>14</v>
      </c>
      <c r="D36" s="9">
        <v>42</v>
      </c>
      <c r="E36" s="15">
        <v>45</v>
      </c>
      <c r="F36" s="16">
        <v>0</v>
      </c>
      <c r="G36" s="17">
        <v>-3</v>
      </c>
      <c r="H36" s="9">
        <v>0</v>
      </c>
      <c r="I36" s="18">
        <v>-6.7</v>
      </c>
    </row>
    <row r="37" spans="1:9" ht="15">
      <c r="A37" s="9" t="s">
        <v>36</v>
      </c>
      <c r="B37" s="9">
        <v>9</v>
      </c>
      <c r="C37" s="9">
        <v>32</v>
      </c>
      <c r="D37" s="9">
        <v>26</v>
      </c>
      <c r="E37" s="15">
        <v>90</v>
      </c>
      <c r="F37" s="16">
        <v>-23</v>
      </c>
      <c r="G37" s="17">
        <v>-64</v>
      </c>
      <c r="H37" s="9">
        <v>-71.9</v>
      </c>
      <c r="I37" s="18">
        <v>-71.1</v>
      </c>
    </row>
    <row r="38" spans="1:9" ht="15">
      <c r="A38" s="9" t="s">
        <v>37</v>
      </c>
      <c r="B38" s="9">
        <v>0</v>
      </c>
      <c r="C38" s="9">
        <v>26</v>
      </c>
      <c r="D38" s="9">
        <v>7</v>
      </c>
      <c r="E38" s="15">
        <v>183</v>
      </c>
      <c r="F38" s="16">
        <v>-26</v>
      </c>
      <c r="G38" s="17">
        <v>-176</v>
      </c>
      <c r="H38" s="9">
        <v>-100</v>
      </c>
      <c r="I38" s="18">
        <v>-96.2</v>
      </c>
    </row>
    <row r="39" spans="1:9" ht="15">
      <c r="A39" s="9" t="s">
        <v>38</v>
      </c>
      <c r="B39" s="9">
        <v>54</v>
      </c>
      <c r="C39" s="9">
        <v>104</v>
      </c>
      <c r="D39" s="9">
        <v>224</v>
      </c>
      <c r="E39" s="15">
        <v>306</v>
      </c>
      <c r="F39" s="16">
        <v>-50</v>
      </c>
      <c r="G39" s="17">
        <v>-82</v>
      </c>
      <c r="H39" s="9">
        <v>-48.1</v>
      </c>
      <c r="I39" s="18">
        <v>-26.8</v>
      </c>
    </row>
    <row r="40" spans="1:9" ht="15">
      <c r="A40" s="10" t="s">
        <v>39</v>
      </c>
      <c r="B40" s="10">
        <v>31</v>
      </c>
      <c r="C40" s="10">
        <v>428</v>
      </c>
      <c r="D40" s="10">
        <v>284</v>
      </c>
      <c r="E40" s="11">
        <v>1511</v>
      </c>
      <c r="F40" s="12">
        <v>-397</v>
      </c>
      <c r="G40" s="13">
        <v>-1227</v>
      </c>
      <c r="H40" s="10">
        <v>-92.8</v>
      </c>
      <c r="I40" s="14">
        <v>-81.2</v>
      </c>
    </row>
    <row r="41" spans="1:9" ht="15.75" thickBot="1">
      <c r="A41" s="19" t="s">
        <v>40</v>
      </c>
      <c r="B41" s="19">
        <v>31</v>
      </c>
      <c r="C41" s="19">
        <v>428</v>
      </c>
      <c r="D41" s="19">
        <v>284</v>
      </c>
      <c r="E41" s="21">
        <v>1511</v>
      </c>
      <c r="F41" s="22">
        <v>-397</v>
      </c>
      <c r="G41" s="25">
        <v>-1227</v>
      </c>
      <c r="H41" s="19">
        <v>-92.8</v>
      </c>
      <c r="I41" s="28">
        <v>-81.2</v>
      </c>
    </row>
    <row r="42" spans="1:9" ht="15">
      <c r="A42" s="20" t="s">
        <v>41</v>
      </c>
      <c r="B42" s="20">
        <v>945</v>
      </c>
      <c r="C42" s="20">
        <v>2612</v>
      </c>
      <c r="D42" s="20">
        <v>4665</v>
      </c>
      <c r="E42" s="23">
        <v>8554</v>
      </c>
      <c r="F42" s="24">
        <v>-1667</v>
      </c>
      <c r="G42" s="26">
        <v>-3889</v>
      </c>
      <c r="H42" s="27">
        <v>-63.8</v>
      </c>
      <c r="I42" s="29">
        <v>-45.5</v>
      </c>
    </row>
    <row r="43" spans="1:9" ht="15">
      <c r="A43" s="30" t="s">
        <v>42</v>
      </c>
      <c r="B43" s="30">
        <v>371</v>
      </c>
      <c r="C43" s="30">
        <v>506</v>
      </c>
      <c r="D43" s="30">
        <v>1311</v>
      </c>
      <c r="E43" s="31">
        <v>1704</v>
      </c>
      <c r="F43" s="32">
        <v>-135</v>
      </c>
      <c r="G43" s="33">
        <v>-393</v>
      </c>
      <c r="H43" s="30">
        <v>-26.7</v>
      </c>
      <c r="I43" s="34">
        <v>-23.1</v>
      </c>
    </row>
    <row r="44" spans="1:9" ht="15">
      <c r="A44" s="35" t="s">
        <v>43</v>
      </c>
      <c r="B44" s="35">
        <v>574</v>
      </c>
      <c r="C44" s="35">
        <v>2106</v>
      </c>
      <c r="D44" s="35">
        <v>3354</v>
      </c>
      <c r="E44" s="36">
        <v>6850</v>
      </c>
      <c r="F44" s="37">
        <v>-1532</v>
      </c>
      <c r="G44" s="38">
        <v>-3496</v>
      </c>
      <c r="H44" s="35">
        <v>-72.7</v>
      </c>
      <c r="I44" s="39">
        <v>-51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2.28125" style="0" bestFit="1" customWidth="1"/>
    <col min="4" max="5" width="15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0</v>
      </c>
      <c r="C3" s="10">
        <v>1</v>
      </c>
      <c r="D3" s="10">
        <v>1</v>
      </c>
      <c r="E3" s="11">
        <v>4</v>
      </c>
      <c r="F3" s="12">
        <v>-1</v>
      </c>
      <c r="G3" s="13">
        <v>-3</v>
      </c>
      <c r="H3" s="10">
        <v>-100</v>
      </c>
      <c r="I3" s="14">
        <v>-75</v>
      </c>
    </row>
    <row r="4" spans="1:9" ht="15">
      <c r="A4" s="9" t="s">
        <v>11</v>
      </c>
      <c r="B4" s="9">
        <v>0</v>
      </c>
      <c r="C4" s="9">
        <v>1</v>
      </c>
      <c r="D4" s="9">
        <v>1</v>
      </c>
      <c r="E4" s="15">
        <v>4</v>
      </c>
      <c r="F4" s="16">
        <v>-1</v>
      </c>
      <c r="G4" s="17">
        <v>-3</v>
      </c>
      <c r="H4" s="9">
        <v>-100</v>
      </c>
      <c r="I4" s="18">
        <v>-75</v>
      </c>
    </row>
    <row r="5" spans="1:9" ht="15">
      <c r="A5" s="10" t="s">
        <v>12</v>
      </c>
      <c r="B5" s="10">
        <v>1</v>
      </c>
      <c r="C5" s="10">
        <v>5</v>
      </c>
      <c r="D5" s="10">
        <v>16</v>
      </c>
      <c r="E5" s="11">
        <v>33</v>
      </c>
      <c r="F5" s="12">
        <v>-4</v>
      </c>
      <c r="G5" s="13">
        <v>-17</v>
      </c>
      <c r="H5" s="10">
        <v>-80</v>
      </c>
      <c r="I5" s="14">
        <v>-51.5</v>
      </c>
    </row>
    <row r="6" spans="1:9" ht="15">
      <c r="A6" s="9" t="s">
        <v>13</v>
      </c>
      <c r="B6" s="9">
        <v>0</v>
      </c>
      <c r="C6" s="9">
        <v>1</v>
      </c>
      <c r="D6" s="9">
        <v>3</v>
      </c>
      <c r="E6" s="15">
        <v>16</v>
      </c>
      <c r="F6" s="16">
        <v>-1</v>
      </c>
      <c r="G6" s="17">
        <v>-13</v>
      </c>
      <c r="H6" s="9">
        <v>-100</v>
      </c>
      <c r="I6" s="18">
        <v>-81.2</v>
      </c>
    </row>
    <row r="7" spans="1:9" ht="15">
      <c r="A7" s="9" t="s">
        <v>14</v>
      </c>
      <c r="B7" s="9">
        <v>1</v>
      </c>
      <c r="C7" s="9">
        <v>4</v>
      </c>
      <c r="D7" s="9">
        <v>13</v>
      </c>
      <c r="E7" s="15">
        <v>17</v>
      </c>
      <c r="F7" s="16">
        <v>-3</v>
      </c>
      <c r="G7" s="17">
        <v>-4</v>
      </c>
      <c r="H7" s="9">
        <v>-75</v>
      </c>
      <c r="I7" s="18">
        <v>-23.5</v>
      </c>
    </row>
    <row r="8" spans="1:9" ht="15">
      <c r="A8" s="10" t="s">
        <v>15</v>
      </c>
      <c r="B8" s="10">
        <v>0</v>
      </c>
      <c r="C8" s="10">
        <v>1</v>
      </c>
      <c r="D8" s="10">
        <v>5</v>
      </c>
      <c r="E8" s="11">
        <v>2</v>
      </c>
      <c r="F8" s="12">
        <v>-1</v>
      </c>
      <c r="G8" s="13">
        <v>3</v>
      </c>
      <c r="H8" s="10">
        <v>-100</v>
      </c>
      <c r="I8" s="14">
        <v>150</v>
      </c>
    </row>
    <row r="9" spans="1:9" ht="15">
      <c r="A9" s="9" t="s">
        <v>16</v>
      </c>
      <c r="B9" s="9">
        <v>0</v>
      </c>
      <c r="C9" s="9">
        <v>1</v>
      </c>
      <c r="D9" s="9">
        <v>5</v>
      </c>
      <c r="E9" s="15">
        <v>2</v>
      </c>
      <c r="F9" s="16">
        <v>-1</v>
      </c>
      <c r="G9" s="17">
        <v>3</v>
      </c>
      <c r="H9" s="9">
        <v>-100</v>
      </c>
      <c r="I9" s="18">
        <v>150</v>
      </c>
    </row>
    <row r="10" spans="1:9" ht="15">
      <c r="A10" s="10" t="s">
        <v>47</v>
      </c>
      <c r="B10" s="10">
        <v>0</v>
      </c>
      <c r="C10" s="10">
        <v>0</v>
      </c>
      <c r="D10" s="10">
        <v>1</v>
      </c>
      <c r="E10" s="11">
        <v>0</v>
      </c>
      <c r="F10" s="12">
        <v>0</v>
      </c>
      <c r="G10" s="13">
        <v>1</v>
      </c>
      <c r="H10" s="10">
        <v>999</v>
      </c>
      <c r="I10" s="14">
        <v>999</v>
      </c>
    </row>
    <row r="11" spans="1:9" ht="15">
      <c r="A11" s="9" t="s">
        <v>48</v>
      </c>
      <c r="B11" s="9">
        <v>0</v>
      </c>
      <c r="C11" s="9">
        <v>0</v>
      </c>
      <c r="D11" s="9">
        <v>1</v>
      </c>
      <c r="E11" s="15">
        <v>0</v>
      </c>
      <c r="F11" s="16">
        <v>0</v>
      </c>
      <c r="G11" s="17">
        <v>1</v>
      </c>
      <c r="H11" s="9">
        <v>999</v>
      </c>
      <c r="I11" s="18">
        <v>999</v>
      </c>
    </row>
    <row r="12" spans="1:9" ht="15">
      <c r="A12" s="10" t="s">
        <v>19</v>
      </c>
      <c r="B12" s="10">
        <v>26</v>
      </c>
      <c r="C12" s="10">
        <v>37</v>
      </c>
      <c r="D12" s="10">
        <v>128</v>
      </c>
      <c r="E12" s="11">
        <v>141</v>
      </c>
      <c r="F12" s="12">
        <v>-11</v>
      </c>
      <c r="G12" s="13">
        <v>-13</v>
      </c>
      <c r="H12" s="10">
        <v>-29.7</v>
      </c>
      <c r="I12" s="14">
        <v>-9.2</v>
      </c>
    </row>
    <row r="13" spans="1:9" ht="15">
      <c r="A13" s="9" t="s">
        <v>20</v>
      </c>
      <c r="B13" s="9">
        <v>26</v>
      </c>
      <c r="C13" s="9">
        <v>37</v>
      </c>
      <c r="D13" s="9">
        <v>128</v>
      </c>
      <c r="E13" s="15">
        <v>141</v>
      </c>
      <c r="F13" s="16">
        <v>-11</v>
      </c>
      <c r="G13" s="17">
        <v>-13</v>
      </c>
      <c r="H13" s="9">
        <v>-29.7</v>
      </c>
      <c r="I13" s="18">
        <v>-9.2</v>
      </c>
    </row>
    <row r="14" spans="1:9" ht="15">
      <c r="A14" s="10" t="s">
        <v>21</v>
      </c>
      <c r="B14" s="10">
        <v>5</v>
      </c>
      <c r="C14" s="10">
        <v>17</v>
      </c>
      <c r="D14" s="10">
        <v>33</v>
      </c>
      <c r="E14" s="11">
        <v>82</v>
      </c>
      <c r="F14" s="12">
        <v>-12</v>
      </c>
      <c r="G14" s="13">
        <v>-49</v>
      </c>
      <c r="H14" s="10">
        <v>-70.6</v>
      </c>
      <c r="I14" s="14">
        <v>-59.8</v>
      </c>
    </row>
    <row r="15" spans="1:9" ht="15">
      <c r="A15" s="9" t="s">
        <v>22</v>
      </c>
      <c r="B15" s="9">
        <v>0</v>
      </c>
      <c r="C15" s="9">
        <v>6</v>
      </c>
      <c r="D15" s="9">
        <v>0</v>
      </c>
      <c r="E15" s="15">
        <v>24</v>
      </c>
      <c r="F15" s="16">
        <v>-6</v>
      </c>
      <c r="G15" s="17">
        <v>-24</v>
      </c>
      <c r="H15" s="9">
        <v>-100</v>
      </c>
      <c r="I15" s="18">
        <v>-100</v>
      </c>
    </row>
    <row r="16" spans="1:9" ht="15">
      <c r="A16" s="9" t="s">
        <v>49</v>
      </c>
      <c r="B16" s="9">
        <v>1</v>
      </c>
      <c r="C16" s="9">
        <v>1</v>
      </c>
      <c r="D16" s="9">
        <v>1</v>
      </c>
      <c r="E16" s="15">
        <v>1</v>
      </c>
      <c r="F16" s="16">
        <v>0</v>
      </c>
      <c r="G16" s="17">
        <v>0</v>
      </c>
      <c r="H16" s="9">
        <v>0</v>
      </c>
      <c r="I16" s="18">
        <v>0</v>
      </c>
    </row>
    <row r="17" spans="1:9" ht="15">
      <c r="A17" s="9" t="s">
        <v>23</v>
      </c>
      <c r="B17" s="9">
        <v>4</v>
      </c>
      <c r="C17" s="9">
        <v>10</v>
      </c>
      <c r="D17" s="9">
        <v>31</v>
      </c>
      <c r="E17" s="15">
        <v>57</v>
      </c>
      <c r="F17" s="16">
        <v>-6</v>
      </c>
      <c r="G17" s="17">
        <v>-26</v>
      </c>
      <c r="H17" s="9">
        <v>-60</v>
      </c>
      <c r="I17" s="18">
        <v>-45.6</v>
      </c>
    </row>
    <row r="18" spans="1:9" ht="15">
      <c r="A18" s="9" t="s">
        <v>24</v>
      </c>
      <c r="B18" s="9">
        <v>0</v>
      </c>
      <c r="C18" s="9">
        <v>0</v>
      </c>
      <c r="D18" s="9">
        <v>1</v>
      </c>
      <c r="E18" s="15">
        <v>0</v>
      </c>
      <c r="F18" s="16">
        <v>0</v>
      </c>
      <c r="G18" s="17">
        <v>1</v>
      </c>
      <c r="H18" s="9">
        <v>999</v>
      </c>
      <c r="I18" s="18">
        <v>999</v>
      </c>
    </row>
    <row r="19" spans="1:9" ht="15">
      <c r="A19" s="10" t="s">
        <v>25</v>
      </c>
      <c r="B19" s="10">
        <v>0</v>
      </c>
      <c r="C19" s="10">
        <v>0</v>
      </c>
      <c r="D19" s="10">
        <v>1</v>
      </c>
      <c r="E19" s="11">
        <v>1</v>
      </c>
      <c r="F19" s="12">
        <v>0</v>
      </c>
      <c r="G19" s="13">
        <v>0</v>
      </c>
      <c r="H19" s="10">
        <v>999</v>
      </c>
      <c r="I19" s="14">
        <v>0</v>
      </c>
    </row>
    <row r="20" spans="1:9" ht="15">
      <c r="A20" s="9" t="s">
        <v>26</v>
      </c>
      <c r="B20" s="9">
        <v>0</v>
      </c>
      <c r="C20" s="9">
        <v>0</v>
      </c>
      <c r="D20" s="9">
        <v>0</v>
      </c>
      <c r="E20" s="15">
        <v>1</v>
      </c>
      <c r="F20" s="16">
        <v>0</v>
      </c>
      <c r="G20" s="17">
        <v>-1</v>
      </c>
      <c r="H20" s="9">
        <v>999</v>
      </c>
      <c r="I20" s="18">
        <v>-100</v>
      </c>
    </row>
    <row r="21" spans="1:9" ht="15">
      <c r="A21" s="9" t="s">
        <v>27</v>
      </c>
      <c r="B21" s="9">
        <v>0</v>
      </c>
      <c r="C21" s="9">
        <v>0</v>
      </c>
      <c r="D21" s="9">
        <v>1</v>
      </c>
      <c r="E21" s="15">
        <v>0</v>
      </c>
      <c r="F21" s="16">
        <v>0</v>
      </c>
      <c r="G21" s="17">
        <v>1</v>
      </c>
      <c r="H21" s="9">
        <v>999</v>
      </c>
      <c r="I21" s="18">
        <v>999</v>
      </c>
    </row>
    <row r="22" spans="1:9" ht="15">
      <c r="A22" s="10" t="s">
        <v>50</v>
      </c>
      <c r="B22" s="10">
        <v>0</v>
      </c>
      <c r="C22" s="10">
        <v>0</v>
      </c>
      <c r="D22" s="10">
        <v>0</v>
      </c>
      <c r="E22" s="11">
        <v>1</v>
      </c>
      <c r="F22" s="12">
        <v>0</v>
      </c>
      <c r="G22" s="13">
        <v>-1</v>
      </c>
      <c r="H22" s="10">
        <v>999</v>
      </c>
      <c r="I22" s="14">
        <v>-100</v>
      </c>
    </row>
    <row r="23" spans="1:9" ht="15">
      <c r="A23" s="9" t="s">
        <v>51</v>
      </c>
      <c r="B23" s="9">
        <v>0</v>
      </c>
      <c r="C23" s="9">
        <v>0</v>
      </c>
      <c r="D23" s="9">
        <v>0</v>
      </c>
      <c r="E23" s="15">
        <v>1</v>
      </c>
      <c r="F23" s="16">
        <v>0</v>
      </c>
      <c r="G23" s="17">
        <v>-1</v>
      </c>
      <c r="H23" s="9">
        <v>999</v>
      </c>
      <c r="I23" s="18">
        <v>-100</v>
      </c>
    </row>
    <row r="24" spans="1:9" ht="15">
      <c r="A24" s="10" t="s">
        <v>28</v>
      </c>
      <c r="B24" s="10">
        <v>13</v>
      </c>
      <c r="C24" s="10">
        <v>31</v>
      </c>
      <c r="D24" s="10">
        <v>72</v>
      </c>
      <c r="E24" s="11">
        <v>88</v>
      </c>
      <c r="F24" s="12">
        <v>-18</v>
      </c>
      <c r="G24" s="13">
        <v>-16</v>
      </c>
      <c r="H24" s="10">
        <v>-58.1</v>
      </c>
      <c r="I24" s="14">
        <v>-18.2</v>
      </c>
    </row>
    <row r="25" spans="1:9" ht="15">
      <c r="A25" s="9" t="s">
        <v>29</v>
      </c>
      <c r="B25" s="9">
        <v>11</v>
      </c>
      <c r="C25" s="9">
        <v>19</v>
      </c>
      <c r="D25" s="9">
        <v>59</v>
      </c>
      <c r="E25" s="15">
        <v>63</v>
      </c>
      <c r="F25" s="16">
        <v>-8</v>
      </c>
      <c r="G25" s="17">
        <v>-4</v>
      </c>
      <c r="H25" s="9">
        <v>-42.1</v>
      </c>
      <c r="I25" s="18">
        <v>-6.3</v>
      </c>
    </row>
    <row r="26" spans="1:9" ht="15">
      <c r="A26" s="9" t="s">
        <v>44</v>
      </c>
      <c r="B26" s="9">
        <v>0</v>
      </c>
      <c r="C26" s="9">
        <v>4</v>
      </c>
      <c r="D26" s="9">
        <v>4</v>
      </c>
      <c r="E26" s="15">
        <v>9</v>
      </c>
      <c r="F26" s="16">
        <v>-4</v>
      </c>
      <c r="G26" s="17">
        <v>-5</v>
      </c>
      <c r="H26" s="9">
        <v>-100</v>
      </c>
      <c r="I26" s="18">
        <v>-55.6</v>
      </c>
    </row>
    <row r="27" spans="1:9" ht="15">
      <c r="A27" s="9" t="s">
        <v>30</v>
      </c>
      <c r="B27" s="9">
        <v>2</v>
      </c>
      <c r="C27" s="9">
        <v>8</v>
      </c>
      <c r="D27" s="9">
        <v>9</v>
      </c>
      <c r="E27" s="15">
        <v>16</v>
      </c>
      <c r="F27" s="16">
        <v>-6</v>
      </c>
      <c r="G27" s="17">
        <v>-7</v>
      </c>
      <c r="H27" s="9">
        <v>-75</v>
      </c>
      <c r="I27" s="18">
        <v>-43.8</v>
      </c>
    </row>
    <row r="28" spans="1:9" ht="15">
      <c r="A28" s="10" t="s">
        <v>31</v>
      </c>
      <c r="B28" s="10">
        <v>7</v>
      </c>
      <c r="C28" s="10">
        <v>26</v>
      </c>
      <c r="D28" s="10">
        <v>34</v>
      </c>
      <c r="E28" s="11">
        <v>61</v>
      </c>
      <c r="F28" s="12">
        <v>-19</v>
      </c>
      <c r="G28" s="13">
        <v>-27</v>
      </c>
      <c r="H28" s="10">
        <v>-73.1</v>
      </c>
      <c r="I28" s="14">
        <v>-44.3</v>
      </c>
    </row>
    <row r="29" spans="1:9" ht="15">
      <c r="A29" s="9" t="s">
        <v>32</v>
      </c>
      <c r="B29" s="9">
        <v>1</v>
      </c>
      <c r="C29" s="9">
        <v>1</v>
      </c>
      <c r="D29" s="9">
        <v>4</v>
      </c>
      <c r="E29" s="15">
        <v>1</v>
      </c>
      <c r="F29" s="16">
        <v>0</v>
      </c>
      <c r="G29" s="17">
        <v>3</v>
      </c>
      <c r="H29" s="9">
        <v>0</v>
      </c>
      <c r="I29" s="18">
        <v>300</v>
      </c>
    </row>
    <row r="30" spans="1:9" ht="15">
      <c r="A30" s="9" t="s">
        <v>33</v>
      </c>
      <c r="B30" s="9">
        <v>6</v>
      </c>
      <c r="C30" s="9">
        <v>25</v>
      </c>
      <c r="D30" s="9">
        <v>30</v>
      </c>
      <c r="E30" s="15">
        <v>60</v>
      </c>
      <c r="F30" s="16">
        <v>-19</v>
      </c>
      <c r="G30" s="17">
        <v>-30</v>
      </c>
      <c r="H30" s="9">
        <v>-76</v>
      </c>
      <c r="I30" s="18">
        <v>-50</v>
      </c>
    </row>
    <row r="31" spans="1:9" ht="15">
      <c r="A31" s="10" t="s">
        <v>39</v>
      </c>
      <c r="B31" s="10">
        <v>0</v>
      </c>
      <c r="C31" s="10">
        <v>4</v>
      </c>
      <c r="D31" s="10">
        <v>9</v>
      </c>
      <c r="E31" s="11">
        <v>11</v>
      </c>
      <c r="F31" s="12">
        <v>-4</v>
      </c>
      <c r="G31" s="13">
        <v>-2</v>
      </c>
      <c r="H31" s="10">
        <v>-100</v>
      </c>
      <c r="I31" s="14">
        <v>-18.2</v>
      </c>
    </row>
    <row r="32" spans="1:9" ht="15.75" thickBot="1">
      <c r="A32" s="19" t="s">
        <v>40</v>
      </c>
      <c r="B32" s="19">
        <v>0</v>
      </c>
      <c r="C32" s="19">
        <v>4</v>
      </c>
      <c r="D32" s="19">
        <v>9</v>
      </c>
      <c r="E32" s="21">
        <v>11</v>
      </c>
      <c r="F32" s="22">
        <v>-4</v>
      </c>
      <c r="G32" s="25">
        <v>-2</v>
      </c>
      <c r="H32" s="19">
        <v>-100</v>
      </c>
      <c r="I32" s="28">
        <v>-18.2</v>
      </c>
    </row>
    <row r="33" spans="1:9" ht="15">
      <c r="A33" s="20" t="s">
        <v>41</v>
      </c>
      <c r="B33" s="20">
        <v>52</v>
      </c>
      <c r="C33" s="20">
        <v>122</v>
      </c>
      <c r="D33" s="20">
        <v>300</v>
      </c>
      <c r="E33" s="23">
        <v>424</v>
      </c>
      <c r="F33" s="24">
        <v>-70</v>
      </c>
      <c r="G33" s="26">
        <v>-124</v>
      </c>
      <c r="H33" s="27">
        <v>-57.4</v>
      </c>
      <c r="I33" s="29">
        <v>-29.2</v>
      </c>
    </row>
    <row r="34" spans="1:9" ht="15">
      <c r="A34" s="30" t="s">
        <v>42</v>
      </c>
      <c r="B34" s="30">
        <v>7</v>
      </c>
      <c r="C34" s="30">
        <v>26</v>
      </c>
      <c r="D34" s="30">
        <v>34</v>
      </c>
      <c r="E34" s="31">
        <v>61</v>
      </c>
      <c r="F34" s="32">
        <v>-19</v>
      </c>
      <c r="G34" s="33">
        <v>-27</v>
      </c>
      <c r="H34" s="30">
        <v>-73.1</v>
      </c>
      <c r="I34" s="34">
        <v>-44.3</v>
      </c>
    </row>
    <row r="35" spans="1:9" ht="15">
      <c r="A35" s="35" t="s">
        <v>43</v>
      </c>
      <c r="B35" s="35">
        <v>45</v>
      </c>
      <c r="C35" s="35">
        <v>96</v>
      </c>
      <c r="D35" s="35">
        <v>266</v>
      </c>
      <c r="E35" s="36">
        <v>363</v>
      </c>
      <c r="F35" s="37">
        <v>-51</v>
      </c>
      <c r="G35" s="38">
        <v>-97</v>
      </c>
      <c r="H35" s="35">
        <v>-53.1</v>
      </c>
      <c r="I35" s="39">
        <v>-26.7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2.28125" style="0" bestFit="1" customWidth="1"/>
    <col min="4" max="5" width="15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45</v>
      </c>
      <c r="B3" s="10">
        <v>0</v>
      </c>
      <c r="C3" s="10">
        <v>0</v>
      </c>
      <c r="D3" s="10">
        <v>0</v>
      </c>
      <c r="E3" s="11">
        <v>5</v>
      </c>
      <c r="F3" s="12">
        <v>0</v>
      </c>
      <c r="G3" s="13">
        <v>-5</v>
      </c>
      <c r="H3" s="10">
        <v>999</v>
      </c>
      <c r="I3" s="14">
        <v>-100</v>
      </c>
    </row>
    <row r="4" spans="1:9" ht="15">
      <c r="A4" s="9" t="s">
        <v>46</v>
      </c>
      <c r="B4" s="9">
        <v>0</v>
      </c>
      <c r="C4" s="9">
        <v>0</v>
      </c>
      <c r="D4" s="9">
        <v>0</v>
      </c>
      <c r="E4" s="15">
        <v>5</v>
      </c>
      <c r="F4" s="16">
        <v>0</v>
      </c>
      <c r="G4" s="17">
        <v>-5</v>
      </c>
      <c r="H4" s="9">
        <v>999</v>
      </c>
      <c r="I4" s="18">
        <v>-100</v>
      </c>
    </row>
    <row r="5" spans="1:9" ht="15">
      <c r="A5" s="10" t="s">
        <v>10</v>
      </c>
      <c r="B5" s="10">
        <v>1</v>
      </c>
      <c r="C5" s="10">
        <v>3</v>
      </c>
      <c r="D5" s="10">
        <v>2</v>
      </c>
      <c r="E5" s="11">
        <v>7</v>
      </c>
      <c r="F5" s="12">
        <v>-2</v>
      </c>
      <c r="G5" s="13">
        <v>-5</v>
      </c>
      <c r="H5" s="10">
        <v>-66.7</v>
      </c>
      <c r="I5" s="14">
        <v>-71.4</v>
      </c>
    </row>
    <row r="6" spans="1:9" ht="15">
      <c r="A6" s="9" t="s">
        <v>11</v>
      </c>
      <c r="B6" s="9">
        <v>1</v>
      </c>
      <c r="C6" s="9">
        <v>3</v>
      </c>
      <c r="D6" s="9">
        <v>2</v>
      </c>
      <c r="E6" s="15">
        <v>7</v>
      </c>
      <c r="F6" s="16">
        <v>-2</v>
      </c>
      <c r="G6" s="17">
        <v>-5</v>
      </c>
      <c r="H6" s="9">
        <v>-66.7</v>
      </c>
      <c r="I6" s="18">
        <v>-71.4</v>
      </c>
    </row>
    <row r="7" spans="1:9" ht="15">
      <c r="A7" s="10" t="s">
        <v>12</v>
      </c>
      <c r="B7" s="10">
        <v>0</v>
      </c>
      <c r="C7" s="10">
        <v>24</v>
      </c>
      <c r="D7" s="10">
        <v>12</v>
      </c>
      <c r="E7" s="11">
        <v>75</v>
      </c>
      <c r="F7" s="12">
        <v>-24</v>
      </c>
      <c r="G7" s="13">
        <v>-63</v>
      </c>
      <c r="H7" s="10">
        <v>-100</v>
      </c>
      <c r="I7" s="14">
        <v>-84</v>
      </c>
    </row>
    <row r="8" spans="1:9" ht="15">
      <c r="A8" s="9" t="s">
        <v>13</v>
      </c>
      <c r="B8" s="9">
        <v>0</v>
      </c>
      <c r="C8" s="9">
        <v>1</v>
      </c>
      <c r="D8" s="9">
        <v>1</v>
      </c>
      <c r="E8" s="15">
        <v>4</v>
      </c>
      <c r="F8" s="16">
        <v>-1</v>
      </c>
      <c r="G8" s="17">
        <v>-3</v>
      </c>
      <c r="H8" s="9">
        <v>-100</v>
      </c>
      <c r="I8" s="18">
        <v>-75</v>
      </c>
    </row>
    <row r="9" spans="1:9" ht="15">
      <c r="A9" s="9" t="s">
        <v>14</v>
      </c>
      <c r="B9" s="9">
        <v>0</v>
      </c>
      <c r="C9" s="9">
        <v>23</v>
      </c>
      <c r="D9" s="9">
        <v>11</v>
      </c>
      <c r="E9" s="15">
        <v>71</v>
      </c>
      <c r="F9" s="16">
        <v>-23</v>
      </c>
      <c r="G9" s="17">
        <v>-60</v>
      </c>
      <c r="H9" s="9">
        <v>-100</v>
      </c>
      <c r="I9" s="18">
        <v>-84.5</v>
      </c>
    </row>
    <row r="10" spans="1:9" ht="15">
      <c r="A10" s="10" t="s">
        <v>15</v>
      </c>
      <c r="B10" s="10">
        <v>2</v>
      </c>
      <c r="C10" s="10">
        <v>27</v>
      </c>
      <c r="D10" s="10">
        <v>18</v>
      </c>
      <c r="E10" s="11">
        <v>74</v>
      </c>
      <c r="F10" s="12">
        <v>-25</v>
      </c>
      <c r="G10" s="13">
        <v>-56</v>
      </c>
      <c r="H10" s="10">
        <v>-92.6</v>
      </c>
      <c r="I10" s="14">
        <v>-75.7</v>
      </c>
    </row>
    <row r="11" spans="1:9" ht="15">
      <c r="A11" s="9" t="s">
        <v>16</v>
      </c>
      <c r="B11" s="9">
        <v>2</v>
      </c>
      <c r="C11" s="9">
        <v>27</v>
      </c>
      <c r="D11" s="9">
        <v>18</v>
      </c>
      <c r="E11" s="15">
        <v>74</v>
      </c>
      <c r="F11" s="16">
        <v>-25</v>
      </c>
      <c r="G11" s="17">
        <v>-56</v>
      </c>
      <c r="H11" s="9">
        <v>-92.6</v>
      </c>
      <c r="I11" s="18">
        <v>-75.7</v>
      </c>
    </row>
    <row r="12" spans="1:9" ht="15">
      <c r="A12" s="10" t="s">
        <v>17</v>
      </c>
      <c r="B12" s="10">
        <v>0</v>
      </c>
      <c r="C12" s="10">
        <v>0</v>
      </c>
      <c r="D12" s="10">
        <v>0</v>
      </c>
      <c r="E12" s="11">
        <v>3</v>
      </c>
      <c r="F12" s="12">
        <v>0</v>
      </c>
      <c r="G12" s="13">
        <v>-3</v>
      </c>
      <c r="H12" s="10">
        <v>999</v>
      </c>
      <c r="I12" s="14">
        <v>-100</v>
      </c>
    </row>
    <row r="13" spans="1:9" ht="15">
      <c r="A13" s="9" t="s">
        <v>18</v>
      </c>
      <c r="B13" s="9">
        <v>0</v>
      </c>
      <c r="C13" s="9">
        <v>0</v>
      </c>
      <c r="D13" s="9">
        <v>0</v>
      </c>
      <c r="E13" s="15">
        <v>3</v>
      </c>
      <c r="F13" s="16">
        <v>0</v>
      </c>
      <c r="G13" s="17">
        <v>-3</v>
      </c>
      <c r="H13" s="9">
        <v>999</v>
      </c>
      <c r="I13" s="18">
        <v>-100</v>
      </c>
    </row>
    <row r="14" spans="1:9" ht="15">
      <c r="A14" s="10" t="s">
        <v>19</v>
      </c>
      <c r="B14" s="10">
        <v>35</v>
      </c>
      <c r="C14" s="10">
        <v>74</v>
      </c>
      <c r="D14" s="10">
        <v>194</v>
      </c>
      <c r="E14" s="11">
        <v>316</v>
      </c>
      <c r="F14" s="12">
        <v>-39</v>
      </c>
      <c r="G14" s="13">
        <v>-122</v>
      </c>
      <c r="H14" s="10">
        <v>-52.7</v>
      </c>
      <c r="I14" s="14">
        <v>-38.6</v>
      </c>
    </row>
    <row r="15" spans="1:9" ht="15">
      <c r="A15" s="9" t="s">
        <v>20</v>
      </c>
      <c r="B15" s="9">
        <v>35</v>
      </c>
      <c r="C15" s="9">
        <v>74</v>
      </c>
      <c r="D15" s="9">
        <v>194</v>
      </c>
      <c r="E15" s="15">
        <v>316</v>
      </c>
      <c r="F15" s="16">
        <v>-39</v>
      </c>
      <c r="G15" s="17">
        <v>-122</v>
      </c>
      <c r="H15" s="9">
        <v>-52.7</v>
      </c>
      <c r="I15" s="18">
        <v>-38.6</v>
      </c>
    </row>
    <row r="16" spans="1:9" ht="15">
      <c r="A16" s="10" t="s">
        <v>21</v>
      </c>
      <c r="B16" s="10">
        <v>4</v>
      </c>
      <c r="C16" s="10">
        <v>16</v>
      </c>
      <c r="D16" s="10">
        <v>18</v>
      </c>
      <c r="E16" s="11">
        <v>56</v>
      </c>
      <c r="F16" s="12">
        <v>-12</v>
      </c>
      <c r="G16" s="13">
        <v>-38</v>
      </c>
      <c r="H16" s="10">
        <v>-75</v>
      </c>
      <c r="I16" s="14">
        <v>-67.9</v>
      </c>
    </row>
    <row r="17" spans="1:9" ht="15">
      <c r="A17" s="9" t="s">
        <v>22</v>
      </c>
      <c r="B17" s="9">
        <v>1</v>
      </c>
      <c r="C17" s="9">
        <v>9</v>
      </c>
      <c r="D17" s="9">
        <v>5</v>
      </c>
      <c r="E17" s="15">
        <v>20</v>
      </c>
      <c r="F17" s="16">
        <v>-8</v>
      </c>
      <c r="G17" s="17">
        <v>-15</v>
      </c>
      <c r="H17" s="9">
        <v>-88.9</v>
      </c>
      <c r="I17" s="18">
        <v>-75</v>
      </c>
    </row>
    <row r="18" spans="1:9" ht="15">
      <c r="A18" s="9" t="s">
        <v>23</v>
      </c>
      <c r="B18" s="9">
        <v>3</v>
      </c>
      <c r="C18" s="9">
        <v>7</v>
      </c>
      <c r="D18" s="9">
        <v>13</v>
      </c>
      <c r="E18" s="15">
        <v>36</v>
      </c>
      <c r="F18" s="16">
        <v>-4</v>
      </c>
      <c r="G18" s="17">
        <v>-23</v>
      </c>
      <c r="H18" s="9">
        <v>-57.1</v>
      </c>
      <c r="I18" s="18">
        <v>-63.9</v>
      </c>
    </row>
    <row r="19" spans="1:9" ht="15">
      <c r="A19" s="10" t="s">
        <v>25</v>
      </c>
      <c r="B19" s="10">
        <v>2</v>
      </c>
      <c r="C19" s="10">
        <v>3</v>
      </c>
      <c r="D19" s="10">
        <v>10</v>
      </c>
      <c r="E19" s="11">
        <v>16</v>
      </c>
      <c r="F19" s="12">
        <v>-1</v>
      </c>
      <c r="G19" s="13">
        <v>-6</v>
      </c>
      <c r="H19" s="10">
        <v>-33.3</v>
      </c>
      <c r="I19" s="14">
        <v>-37.5</v>
      </c>
    </row>
    <row r="20" spans="1:9" ht="15">
      <c r="A20" s="9" t="s">
        <v>26</v>
      </c>
      <c r="B20" s="9">
        <v>0</v>
      </c>
      <c r="C20" s="9">
        <v>0</v>
      </c>
      <c r="D20" s="9">
        <v>0</v>
      </c>
      <c r="E20" s="15">
        <v>13</v>
      </c>
      <c r="F20" s="16">
        <v>0</v>
      </c>
      <c r="G20" s="17">
        <v>-13</v>
      </c>
      <c r="H20" s="9">
        <v>999</v>
      </c>
      <c r="I20" s="18">
        <v>-100</v>
      </c>
    </row>
    <row r="21" spans="1:9" ht="15">
      <c r="A21" s="9" t="s">
        <v>27</v>
      </c>
      <c r="B21" s="9">
        <v>2</v>
      </c>
      <c r="C21" s="9">
        <v>3</v>
      </c>
      <c r="D21" s="9">
        <v>10</v>
      </c>
      <c r="E21" s="15">
        <v>3</v>
      </c>
      <c r="F21" s="16">
        <v>-1</v>
      </c>
      <c r="G21" s="17">
        <v>7</v>
      </c>
      <c r="H21" s="9">
        <v>-33.3</v>
      </c>
      <c r="I21" s="18">
        <v>233.3</v>
      </c>
    </row>
    <row r="22" spans="1:9" ht="15">
      <c r="A22" s="10" t="s">
        <v>28</v>
      </c>
      <c r="B22" s="10">
        <v>40</v>
      </c>
      <c r="C22" s="10">
        <v>124</v>
      </c>
      <c r="D22" s="10">
        <v>156</v>
      </c>
      <c r="E22" s="11">
        <v>264</v>
      </c>
      <c r="F22" s="12">
        <v>-84</v>
      </c>
      <c r="G22" s="13">
        <v>-108</v>
      </c>
      <c r="H22" s="10">
        <v>-67.7</v>
      </c>
      <c r="I22" s="14">
        <v>-40.9</v>
      </c>
    </row>
    <row r="23" spans="1:9" ht="15">
      <c r="A23" s="9" t="s">
        <v>29</v>
      </c>
      <c r="B23" s="9">
        <v>39</v>
      </c>
      <c r="C23" s="9">
        <v>121</v>
      </c>
      <c r="D23" s="9">
        <v>155</v>
      </c>
      <c r="E23" s="15">
        <v>253</v>
      </c>
      <c r="F23" s="16">
        <v>-82</v>
      </c>
      <c r="G23" s="17">
        <v>-98</v>
      </c>
      <c r="H23" s="9">
        <v>-67.8</v>
      </c>
      <c r="I23" s="18">
        <v>-38.7</v>
      </c>
    </row>
    <row r="24" spans="1:9" ht="15">
      <c r="A24" s="9" t="s">
        <v>30</v>
      </c>
      <c r="B24" s="9">
        <v>1</v>
      </c>
      <c r="C24" s="9">
        <v>3</v>
      </c>
      <c r="D24" s="9">
        <v>1</v>
      </c>
      <c r="E24" s="15">
        <v>11</v>
      </c>
      <c r="F24" s="16">
        <v>-2</v>
      </c>
      <c r="G24" s="17">
        <v>-10</v>
      </c>
      <c r="H24" s="9">
        <v>-66.7</v>
      </c>
      <c r="I24" s="18">
        <v>-90.9</v>
      </c>
    </row>
    <row r="25" spans="1:9" ht="15">
      <c r="A25" s="10" t="s">
        <v>31</v>
      </c>
      <c r="B25" s="10">
        <v>69</v>
      </c>
      <c r="C25" s="10">
        <v>75</v>
      </c>
      <c r="D25" s="10">
        <v>256</v>
      </c>
      <c r="E25" s="11">
        <v>238</v>
      </c>
      <c r="F25" s="12">
        <v>-6</v>
      </c>
      <c r="G25" s="13">
        <v>18</v>
      </c>
      <c r="H25" s="10">
        <v>-8</v>
      </c>
      <c r="I25" s="14">
        <v>7.6</v>
      </c>
    </row>
    <row r="26" spans="1:9" ht="15">
      <c r="A26" s="9" t="s">
        <v>32</v>
      </c>
      <c r="B26" s="9">
        <v>19</v>
      </c>
      <c r="C26" s="9">
        <v>7</v>
      </c>
      <c r="D26" s="9">
        <v>64</v>
      </c>
      <c r="E26" s="15">
        <v>34</v>
      </c>
      <c r="F26" s="16">
        <v>12</v>
      </c>
      <c r="G26" s="17">
        <v>30</v>
      </c>
      <c r="H26" s="9">
        <v>171.4</v>
      </c>
      <c r="I26" s="18">
        <v>88.2</v>
      </c>
    </row>
    <row r="27" spans="1:9" ht="15">
      <c r="A27" s="9" t="s">
        <v>33</v>
      </c>
      <c r="B27" s="9">
        <v>50</v>
      </c>
      <c r="C27" s="9">
        <v>68</v>
      </c>
      <c r="D27" s="9">
        <v>192</v>
      </c>
      <c r="E27" s="15">
        <v>204</v>
      </c>
      <c r="F27" s="16">
        <v>-18</v>
      </c>
      <c r="G27" s="17">
        <v>-12</v>
      </c>
      <c r="H27" s="9">
        <v>-26.5</v>
      </c>
      <c r="I27" s="18">
        <v>-5.9</v>
      </c>
    </row>
    <row r="28" spans="1:9" ht="15">
      <c r="A28" s="10" t="s">
        <v>34</v>
      </c>
      <c r="B28" s="10">
        <v>34</v>
      </c>
      <c r="C28" s="10">
        <v>76</v>
      </c>
      <c r="D28" s="10">
        <v>132</v>
      </c>
      <c r="E28" s="11">
        <v>278</v>
      </c>
      <c r="F28" s="12">
        <v>-42</v>
      </c>
      <c r="G28" s="13">
        <v>-146</v>
      </c>
      <c r="H28" s="10">
        <v>-55.3</v>
      </c>
      <c r="I28" s="14">
        <v>-52.5</v>
      </c>
    </row>
    <row r="29" spans="1:9" ht="15">
      <c r="A29" s="9" t="s">
        <v>35</v>
      </c>
      <c r="B29" s="9">
        <v>6</v>
      </c>
      <c r="C29" s="9">
        <v>6</v>
      </c>
      <c r="D29" s="9">
        <v>12</v>
      </c>
      <c r="E29" s="15">
        <v>20</v>
      </c>
      <c r="F29" s="16">
        <v>0</v>
      </c>
      <c r="G29" s="17">
        <v>-8</v>
      </c>
      <c r="H29" s="9">
        <v>0</v>
      </c>
      <c r="I29" s="18">
        <v>-40</v>
      </c>
    </row>
    <row r="30" spans="1:9" ht="15">
      <c r="A30" s="9" t="s">
        <v>36</v>
      </c>
      <c r="B30" s="9">
        <v>5</v>
      </c>
      <c r="C30" s="9">
        <v>13</v>
      </c>
      <c r="D30" s="9">
        <v>16</v>
      </c>
      <c r="E30" s="15">
        <v>38</v>
      </c>
      <c r="F30" s="16">
        <v>-8</v>
      </c>
      <c r="G30" s="17">
        <v>-22</v>
      </c>
      <c r="H30" s="9">
        <v>-61.5</v>
      </c>
      <c r="I30" s="18">
        <v>-57.9</v>
      </c>
    </row>
    <row r="31" spans="1:9" ht="15">
      <c r="A31" s="9" t="s">
        <v>37</v>
      </c>
      <c r="B31" s="9">
        <v>0</v>
      </c>
      <c r="C31" s="9">
        <v>10</v>
      </c>
      <c r="D31" s="9">
        <v>0</v>
      </c>
      <c r="E31" s="15">
        <v>74</v>
      </c>
      <c r="F31" s="16">
        <v>-10</v>
      </c>
      <c r="G31" s="17">
        <v>-74</v>
      </c>
      <c r="H31" s="9">
        <v>-100</v>
      </c>
      <c r="I31" s="18">
        <v>-100</v>
      </c>
    </row>
    <row r="32" spans="1:9" ht="15">
      <c r="A32" s="9" t="s">
        <v>38</v>
      </c>
      <c r="B32" s="9">
        <v>23</v>
      </c>
      <c r="C32" s="9">
        <v>47</v>
      </c>
      <c r="D32" s="9">
        <v>104</v>
      </c>
      <c r="E32" s="15">
        <v>146</v>
      </c>
      <c r="F32" s="16">
        <v>-24</v>
      </c>
      <c r="G32" s="17">
        <v>-42</v>
      </c>
      <c r="H32" s="9">
        <v>-51.1</v>
      </c>
      <c r="I32" s="18">
        <v>-28.8</v>
      </c>
    </row>
    <row r="33" spans="1:9" ht="15">
      <c r="A33" s="10" t="s">
        <v>39</v>
      </c>
      <c r="B33" s="10">
        <v>5</v>
      </c>
      <c r="C33" s="10">
        <v>71</v>
      </c>
      <c r="D33" s="10">
        <v>40</v>
      </c>
      <c r="E33" s="11">
        <v>250</v>
      </c>
      <c r="F33" s="12">
        <v>-66</v>
      </c>
      <c r="G33" s="13">
        <v>-210</v>
      </c>
      <c r="H33" s="10">
        <v>-93</v>
      </c>
      <c r="I33" s="14">
        <v>-84</v>
      </c>
    </row>
    <row r="34" spans="1:9" ht="15.75" thickBot="1">
      <c r="A34" s="19" t="s">
        <v>40</v>
      </c>
      <c r="B34" s="19">
        <v>5</v>
      </c>
      <c r="C34" s="19">
        <v>71</v>
      </c>
      <c r="D34" s="19">
        <v>40</v>
      </c>
      <c r="E34" s="21">
        <v>250</v>
      </c>
      <c r="F34" s="22">
        <v>-66</v>
      </c>
      <c r="G34" s="25">
        <v>-210</v>
      </c>
      <c r="H34" s="19">
        <v>-93</v>
      </c>
      <c r="I34" s="28">
        <v>-84</v>
      </c>
    </row>
    <row r="35" spans="1:9" ht="15">
      <c r="A35" s="20" t="s">
        <v>41</v>
      </c>
      <c r="B35" s="20">
        <v>192</v>
      </c>
      <c r="C35" s="20">
        <v>493</v>
      </c>
      <c r="D35" s="20">
        <v>838</v>
      </c>
      <c r="E35" s="23">
        <v>1582</v>
      </c>
      <c r="F35" s="24">
        <v>-301</v>
      </c>
      <c r="G35" s="26">
        <v>-744</v>
      </c>
      <c r="H35" s="27">
        <v>-61.1</v>
      </c>
      <c r="I35" s="29">
        <v>-47</v>
      </c>
    </row>
    <row r="36" spans="1:9" ht="15">
      <c r="A36" s="30" t="s">
        <v>42</v>
      </c>
      <c r="B36" s="30">
        <v>103</v>
      </c>
      <c r="C36" s="30">
        <v>151</v>
      </c>
      <c r="D36" s="30">
        <v>388</v>
      </c>
      <c r="E36" s="31">
        <v>524</v>
      </c>
      <c r="F36" s="32">
        <v>-48</v>
      </c>
      <c r="G36" s="33">
        <v>-136</v>
      </c>
      <c r="H36" s="30">
        <v>-31.8</v>
      </c>
      <c r="I36" s="34">
        <v>-26</v>
      </c>
    </row>
    <row r="37" spans="1:9" ht="15">
      <c r="A37" s="35" t="s">
        <v>43</v>
      </c>
      <c r="B37" s="35">
        <v>89</v>
      </c>
      <c r="C37" s="35">
        <v>342</v>
      </c>
      <c r="D37" s="35">
        <v>450</v>
      </c>
      <c r="E37" s="36">
        <v>1058</v>
      </c>
      <c r="F37" s="37">
        <v>-253</v>
      </c>
      <c r="G37" s="38">
        <v>-608</v>
      </c>
      <c r="H37" s="35">
        <v>-74</v>
      </c>
      <c r="I37" s="39">
        <v>-57.5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2.28125" style="0" bestFit="1" customWidth="1"/>
    <col min="4" max="5" width="15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0</v>
      </c>
      <c r="C3" s="10">
        <v>6</v>
      </c>
      <c r="D3" s="10">
        <v>4</v>
      </c>
      <c r="E3" s="11">
        <v>22</v>
      </c>
      <c r="F3" s="12">
        <v>-6</v>
      </c>
      <c r="G3" s="13">
        <v>-18</v>
      </c>
      <c r="H3" s="10">
        <v>-100</v>
      </c>
      <c r="I3" s="14">
        <v>-81.8</v>
      </c>
    </row>
    <row r="4" spans="1:9" ht="15">
      <c r="A4" s="9" t="s">
        <v>11</v>
      </c>
      <c r="B4" s="9">
        <v>0</v>
      </c>
      <c r="C4" s="9">
        <v>6</v>
      </c>
      <c r="D4" s="9">
        <v>4</v>
      </c>
      <c r="E4" s="15">
        <v>22</v>
      </c>
      <c r="F4" s="16">
        <v>-6</v>
      </c>
      <c r="G4" s="17">
        <v>-18</v>
      </c>
      <c r="H4" s="9">
        <v>-100</v>
      </c>
      <c r="I4" s="18">
        <v>-81.8</v>
      </c>
    </row>
    <row r="5" spans="1:9" ht="15">
      <c r="A5" s="10" t="s">
        <v>12</v>
      </c>
      <c r="B5" s="10">
        <v>0</v>
      </c>
      <c r="C5" s="10">
        <v>28</v>
      </c>
      <c r="D5" s="10">
        <v>13</v>
      </c>
      <c r="E5" s="11">
        <v>85</v>
      </c>
      <c r="F5" s="12">
        <v>-28</v>
      </c>
      <c r="G5" s="13">
        <v>-72</v>
      </c>
      <c r="H5" s="10">
        <v>-100</v>
      </c>
      <c r="I5" s="14">
        <v>-84.7</v>
      </c>
    </row>
    <row r="6" spans="1:9" ht="15">
      <c r="A6" s="9" t="s">
        <v>13</v>
      </c>
      <c r="B6" s="9">
        <v>0</v>
      </c>
      <c r="C6" s="9">
        <v>3</v>
      </c>
      <c r="D6" s="9">
        <v>3</v>
      </c>
      <c r="E6" s="15">
        <v>10</v>
      </c>
      <c r="F6" s="16">
        <v>-3</v>
      </c>
      <c r="G6" s="17">
        <v>-7</v>
      </c>
      <c r="H6" s="9">
        <v>-100</v>
      </c>
      <c r="I6" s="18">
        <v>-70</v>
      </c>
    </row>
    <row r="7" spans="1:9" ht="15">
      <c r="A7" s="9" t="s">
        <v>14</v>
      </c>
      <c r="B7" s="9">
        <v>0</v>
      </c>
      <c r="C7" s="9">
        <v>25</v>
      </c>
      <c r="D7" s="9">
        <v>10</v>
      </c>
      <c r="E7" s="15">
        <v>75</v>
      </c>
      <c r="F7" s="16">
        <v>-25</v>
      </c>
      <c r="G7" s="17">
        <v>-65</v>
      </c>
      <c r="H7" s="9">
        <v>-100</v>
      </c>
      <c r="I7" s="18">
        <v>-86.7</v>
      </c>
    </row>
    <row r="8" spans="1:9" ht="15">
      <c r="A8" s="10" t="s">
        <v>15</v>
      </c>
      <c r="B8" s="10">
        <v>4</v>
      </c>
      <c r="C8" s="10">
        <v>25</v>
      </c>
      <c r="D8" s="10">
        <v>27</v>
      </c>
      <c r="E8" s="11">
        <v>71</v>
      </c>
      <c r="F8" s="12">
        <v>-21</v>
      </c>
      <c r="G8" s="13">
        <v>-44</v>
      </c>
      <c r="H8" s="10">
        <v>-84</v>
      </c>
      <c r="I8" s="14">
        <v>-62</v>
      </c>
    </row>
    <row r="9" spans="1:9" ht="15">
      <c r="A9" s="9" t="s">
        <v>16</v>
      </c>
      <c r="B9" s="9">
        <v>4</v>
      </c>
      <c r="C9" s="9">
        <v>25</v>
      </c>
      <c r="D9" s="9">
        <v>27</v>
      </c>
      <c r="E9" s="15">
        <v>71</v>
      </c>
      <c r="F9" s="16">
        <v>-21</v>
      </c>
      <c r="G9" s="17">
        <v>-44</v>
      </c>
      <c r="H9" s="9">
        <v>-84</v>
      </c>
      <c r="I9" s="18">
        <v>-62</v>
      </c>
    </row>
    <row r="10" spans="1:9" ht="15">
      <c r="A10" s="10" t="s">
        <v>17</v>
      </c>
      <c r="B10" s="10">
        <v>0</v>
      </c>
      <c r="C10" s="10">
        <v>0</v>
      </c>
      <c r="D10" s="10">
        <v>0</v>
      </c>
      <c r="E10" s="11">
        <v>1</v>
      </c>
      <c r="F10" s="12">
        <v>0</v>
      </c>
      <c r="G10" s="13">
        <v>-1</v>
      </c>
      <c r="H10" s="10">
        <v>999</v>
      </c>
      <c r="I10" s="14">
        <v>-100</v>
      </c>
    </row>
    <row r="11" spans="1:9" ht="15">
      <c r="A11" s="9" t="s">
        <v>18</v>
      </c>
      <c r="B11" s="9">
        <v>0</v>
      </c>
      <c r="C11" s="9">
        <v>0</v>
      </c>
      <c r="D11" s="9">
        <v>0</v>
      </c>
      <c r="E11" s="15">
        <v>1</v>
      </c>
      <c r="F11" s="16">
        <v>0</v>
      </c>
      <c r="G11" s="17">
        <v>-1</v>
      </c>
      <c r="H11" s="9">
        <v>999</v>
      </c>
      <c r="I11" s="18">
        <v>-100</v>
      </c>
    </row>
    <row r="12" spans="1:9" ht="15">
      <c r="A12" s="10" t="s">
        <v>19</v>
      </c>
      <c r="B12" s="10">
        <v>45</v>
      </c>
      <c r="C12" s="10">
        <v>81</v>
      </c>
      <c r="D12" s="10">
        <v>256</v>
      </c>
      <c r="E12" s="11">
        <v>325</v>
      </c>
      <c r="F12" s="12">
        <v>-36</v>
      </c>
      <c r="G12" s="13">
        <v>-69</v>
      </c>
      <c r="H12" s="10">
        <v>-44.4</v>
      </c>
      <c r="I12" s="14">
        <v>-21.2</v>
      </c>
    </row>
    <row r="13" spans="1:9" ht="15">
      <c r="A13" s="9" t="s">
        <v>20</v>
      </c>
      <c r="B13" s="9">
        <v>45</v>
      </c>
      <c r="C13" s="9">
        <v>81</v>
      </c>
      <c r="D13" s="9">
        <v>256</v>
      </c>
      <c r="E13" s="15">
        <v>325</v>
      </c>
      <c r="F13" s="16">
        <v>-36</v>
      </c>
      <c r="G13" s="17">
        <v>-69</v>
      </c>
      <c r="H13" s="9">
        <v>-44.4</v>
      </c>
      <c r="I13" s="18">
        <v>-21.2</v>
      </c>
    </row>
    <row r="14" spans="1:9" ht="15">
      <c r="A14" s="10" t="s">
        <v>21</v>
      </c>
      <c r="B14" s="10">
        <v>2</v>
      </c>
      <c r="C14" s="10">
        <v>18</v>
      </c>
      <c r="D14" s="10">
        <v>43</v>
      </c>
      <c r="E14" s="11">
        <v>71</v>
      </c>
      <c r="F14" s="12">
        <v>-16</v>
      </c>
      <c r="G14" s="13">
        <v>-28</v>
      </c>
      <c r="H14" s="10">
        <v>-88.9</v>
      </c>
      <c r="I14" s="14">
        <v>-39.4</v>
      </c>
    </row>
    <row r="15" spans="1:9" ht="15">
      <c r="A15" s="9" t="s">
        <v>22</v>
      </c>
      <c r="B15" s="9">
        <v>1</v>
      </c>
      <c r="C15" s="9">
        <v>6</v>
      </c>
      <c r="D15" s="9">
        <v>12</v>
      </c>
      <c r="E15" s="15">
        <v>20</v>
      </c>
      <c r="F15" s="16">
        <v>-5</v>
      </c>
      <c r="G15" s="17">
        <v>-8</v>
      </c>
      <c r="H15" s="9">
        <v>-83.3</v>
      </c>
      <c r="I15" s="18">
        <v>-40</v>
      </c>
    </row>
    <row r="16" spans="1:9" ht="15">
      <c r="A16" s="9" t="s">
        <v>23</v>
      </c>
      <c r="B16" s="9">
        <v>1</v>
      </c>
      <c r="C16" s="9">
        <v>12</v>
      </c>
      <c r="D16" s="9">
        <v>31</v>
      </c>
      <c r="E16" s="15">
        <v>51</v>
      </c>
      <c r="F16" s="16">
        <v>-11</v>
      </c>
      <c r="G16" s="17">
        <v>-20</v>
      </c>
      <c r="H16" s="9">
        <v>-91.7</v>
      </c>
      <c r="I16" s="18">
        <v>-39.2</v>
      </c>
    </row>
    <row r="17" spans="1:9" ht="15">
      <c r="A17" s="10" t="s">
        <v>25</v>
      </c>
      <c r="B17" s="10">
        <v>1</v>
      </c>
      <c r="C17" s="10">
        <v>5</v>
      </c>
      <c r="D17" s="10">
        <v>9</v>
      </c>
      <c r="E17" s="11">
        <v>7</v>
      </c>
      <c r="F17" s="12">
        <v>-4</v>
      </c>
      <c r="G17" s="13">
        <v>2</v>
      </c>
      <c r="H17" s="10">
        <v>-80</v>
      </c>
      <c r="I17" s="14">
        <v>28.6</v>
      </c>
    </row>
    <row r="18" spans="1:9" ht="15">
      <c r="A18" s="9" t="s">
        <v>26</v>
      </c>
      <c r="B18" s="9">
        <v>0</v>
      </c>
      <c r="C18" s="9">
        <v>0</v>
      </c>
      <c r="D18" s="9">
        <v>0</v>
      </c>
      <c r="E18" s="15">
        <v>2</v>
      </c>
      <c r="F18" s="16">
        <v>0</v>
      </c>
      <c r="G18" s="17">
        <v>-2</v>
      </c>
      <c r="H18" s="9">
        <v>999</v>
      </c>
      <c r="I18" s="18">
        <v>-100</v>
      </c>
    </row>
    <row r="19" spans="1:9" ht="15">
      <c r="A19" s="9" t="s">
        <v>27</v>
      </c>
      <c r="B19" s="9">
        <v>1</v>
      </c>
      <c r="C19" s="9">
        <v>5</v>
      </c>
      <c r="D19" s="9">
        <v>9</v>
      </c>
      <c r="E19" s="15">
        <v>5</v>
      </c>
      <c r="F19" s="16">
        <v>-4</v>
      </c>
      <c r="G19" s="17">
        <v>4</v>
      </c>
      <c r="H19" s="9">
        <v>-80</v>
      </c>
      <c r="I19" s="18">
        <v>80</v>
      </c>
    </row>
    <row r="20" spans="1:9" ht="15">
      <c r="A20" s="10" t="s">
        <v>28</v>
      </c>
      <c r="B20" s="10">
        <v>22</v>
      </c>
      <c r="C20" s="10">
        <v>93</v>
      </c>
      <c r="D20" s="10">
        <v>97</v>
      </c>
      <c r="E20" s="11">
        <v>239</v>
      </c>
      <c r="F20" s="12">
        <v>-71</v>
      </c>
      <c r="G20" s="13">
        <v>-142</v>
      </c>
      <c r="H20" s="10">
        <v>-76.3</v>
      </c>
      <c r="I20" s="14">
        <v>-59.4</v>
      </c>
    </row>
    <row r="21" spans="1:9" ht="15">
      <c r="A21" s="9" t="s">
        <v>29</v>
      </c>
      <c r="B21" s="9">
        <v>22</v>
      </c>
      <c r="C21" s="9">
        <v>88</v>
      </c>
      <c r="D21" s="9">
        <v>94</v>
      </c>
      <c r="E21" s="15">
        <v>225</v>
      </c>
      <c r="F21" s="16">
        <v>-66</v>
      </c>
      <c r="G21" s="17">
        <v>-131</v>
      </c>
      <c r="H21" s="9">
        <v>-75</v>
      </c>
      <c r="I21" s="18">
        <v>-58.2</v>
      </c>
    </row>
    <row r="22" spans="1:9" ht="15">
      <c r="A22" s="9" t="s">
        <v>30</v>
      </c>
      <c r="B22" s="9">
        <v>0</v>
      </c>
      <c r="C22" s="9">
        <v>5</v>
      </c>
      <c r="D22" s="9">
        <v>3</v>
      </c>
      <c r="E22" s="15">
        <v>14</v>
      </c>
      <c r="F22" s="16">
        <v>-5</v>
      </c>
      <c r="G22" s="17">
        <v>-11</v>
      </c>
      <c r="H22" s="9">
        <v>-100</v>
      </c>
      <c r="I22" s="18">
        <v>-78.6</v>
      </c>
    </row>
    <row r="23" spans="1:9" ht="15">
      <c r="A23" s="10" t="s">
        <v>31</v>
      </c>
      <c r="B23" s="10">
        <v>24</v>
      </c>
      <c r="C23" s="10">
        <v>29</v>
      </c>
      <c r="D23" s="10">
        <v>80</v>
      </c>
      <c r="E23" s="11">
        <v>95</v>
      </c>
      <c r="F23" s="12">
        <v>-5</v>
      </c>
      <c r="G23" s="13">
        <v>-15</v>
      </c>
      <c r="H23" s="10">
        <v>-17.2</v>
      </c>
      <c r="I23" s="14">
        <v>-15.8</v>
      </c>
    </row>
    <row r="24" spans="1:9" ht="15">
      <c r="A24" s="9" t="s">
        <v>32</v>
      </c>
      <c r="B24" s="9">
        <v>3</v>
      </c>
      <c r="C24" s="9">
        <v>3</v>
      </c>
      <c r="D24" s="9">
        <v>11</v>
      </c>
      <c r="E24" s="15">
        <v>7</v>
      </c>
      <c r="F24" s="16">
        <v>0</v>
      </c>
      <c r="G24" s="17">
        <v>4</v>
      </c>
      <c r="H24" s="9">
        <v>0</v>
      </c>
      <c r="I24" s="18">
        <v>57.1</v>
      </c>
    </row>
    <row r="25" spans="1:9" ht="15">
      <c r="A25" s="9" t="s">
        <v>33</v>
      </c>
      <c r="B25" s="9">
        <v>21</v>
      </c>
      <c r="C25" s="9">
        <v>26</v>
      </c>
      <c r="D25" s="9">
        <v>69</v>
      </c>
      <c r="E25" s="15">
        <v>88</v>
      </c>
      <c r="F25" s="16">
        <v>-5</v>
      </c>
      <c r="G25" s="17">
        <v>-19</v>
      </c>
      <c r="H25" s="9">
        <v>-19.2</v>
      </c>
      <c r="I25" s="18">
        <v>-21.6</v>
      </c>
    </row>
    <row r="26" spans="1:9" ht="15">
      <c r="A26" s="10" t="s">
        <v>34</v>
      </c>
      <c r="B26" s="10">
        <v>2</v>
      </c>
      <c r="C26" s="10">
        <v>10</v>
      </c>
      <c r="D26" s="10">
        <v>5</v>
      </c>
      <c r="E26" s="11">
        <v>21</v>
      </c>
      <c r="F26" s="12">
        <v>-8</v>
      </c>
      <c r="G26" s="13">
        <v>-16</v>
      </c>
      <c r="H26" s="10">
        <v>-80</v>
      </c>
      <c r="I26" s="14">
        <v>-76.2</v>
      </c>
    </row>
    <row r="27" spans="1:9" ht="15">
      <c r="A27" s="9" t="s">
        <v>35</v>
      </c>
      <c r="B27" s="9">
        <v>0</v>
      </c>
      <c r="C27" s="9">
        <v>1</v>
      </c>
      <c r="D27" s="9">
        <v>1</v>
      </c>
      <c r="E27" s="15">
        <v>3</v>
      </c>
      <c r="F27" s="16">
        <v>-1</v>
      </c>
      <c r="G27" s="17">
        <v>-2</v>
      </c>
      <c r="H27" s="9">
        <v>-100</v>
      </c>
      <c r="I27" s="18">
        <v>-66.7</v>
      </c>
    </row>
    <row r="28" spans="1:9" ht="15">
      <c r="A28" s="9" t="s">
        <v>36</v>
      </c>
      <c r="B28" s="9">
        <v>0</v>
      </c>
      <c r="C28" s="9">
        <v>7</v>
      </c>
      <c r="D28" s="9">
        <v>0</v>
      </c>
      <c r="E28" s="15">
        <v>8</v>
      </c>
      <c r="F28" s="16">
        <v>-7</v>
      </c>
      <c r="G28" s="17">
        <v>-8</v>
      </c>
      <c r="H28" s="9">
        <v>-100</v>
      </c>
      <c r="I28" s="18">
        <v>-100</v>
      </c>
    </row>
    <row r="29" spans="1:9" ht="15">
      <c r="A29" s="9" t="s">
        <v>37</v>
      </c>
      <c r="B29" s="9">
        <v>0</v>
      </c>
      <c r="C29" s="9">
        <v>1</v>
      </c>
      <c r="D29" s="9">
        <v>0</v>
      </c>
      <c r="E29" s="15">
        <v>3</v>
      </c>
      <c r="F29" s="16">
        <v>-1</v>
      </c>
      <c r="G29" s="17">
        <v>-3</v>
      </c>
      <c r="H29" s="9">
        <v>-100</v>
      </c>
      <c r="I29" s="18">
        <v>-100</v>
      </c>
    </row>
    <row r="30" spans="1:9" ht="15">
      <c r="A30" s="9" t="s">
        <v>38</v>
      </c>
      <c r="B30" s="9">
        <v>2</v>
      </c>
      <c r="C30" s="9">
        <v>1</v>
      </c>
      <c r="D30" s="9">
        <v>4</v>
      </c>
      <c r="E30" s="15">
        <v>7</v>
      </c>
      <c r="F30" s="16">
        <v>1</v>
      </c>
      <c r="G30" s="17">
        <v>-3</v>
      </c>
      <c r="H30" s="9">
        <v>100</v>
      </c>
      <c r="I30" s="18">
        <v>-42.9</v>
      </c>
    </row>
    <row r="31" spans="1:9" ht="15">
      <c r="A31" s="10" t="s">
        <v>39</v>
      </c>
      <c r="B31" s="10">
        <v>2</v>
      </c>
      <c r="C31" s="10">
        <v>80</v>
      </c>
      <c r="D31" s="10">
        <v>34</v>
      </c>
      <c r="E31" s="11">
        <v>259</v>
      </c>
      <c r="F31" s="12">
        <v>-78</v>
      </c>
      <c r="G31" s="13">
        <v>-225</v>
      </c>
      <c r="H31" s="10">
        <v>-97.5</v>
      </c>
      <c r="I31" s="14">
        <v>-86.9</v>
      </c>
    </row>
    <row r="32" spans="1:9" ht="15.75" thickBot="1">
      <c r="A32" s="19" t="s">
        <v>40</v>
      </c>
      <c r="B32" s="19">
        <v>2</v>
      </c>
      <c r="C32" s="19">
        <v>80</v>
      </c>
      <c r="D32" s="19">
        <v>34</v>
      </c>
      <c r="E32" s="21">
        <v>259</v>
      </c>
      <c r="F32" s="22">
        <v>-78</v>
      </c>
      <c r="G32" s="25">
        <v>-225</v>
      </c>
      <c r="H32" s="19">
        <v>-97.5</v>
      </c>
      <c r="I32" s="28">
        <v>-86.9</v>
      </c>
    </row>
    <row r="33" spans="1:9" ht="15">
      <c r="A33" s="20" t="s">
        <v>41</v>
      </c>
      <c r="B33" s="20">
        <v>102</v>
      </c>
      <c r="C33" s="20">
        <v>375</v>
      </c>
      <c r="D33" s="20">
        <v>568</v>
      </c>
      <c r="E33" s="23">
        <v>1196</v>
      </c>
      <c r="F33" s="24">
        <v>-273</v>
      </c>
      <c r="G33" s="26">
        <v>-628</v>
      </c>
      <c r="H33" s="27">
        <v>-72.8</v>
      </c>
      <c r="I33" s="29">
        <v>-52.5</v>
      </c>
    </row>
    <row r="34" spans="1:9" ht="15">
      <c r="A34" s="30" t="s">
        <v>42</v>
      </c>
      <c r="B34" s="30">
        <v>26</v>
      </c>
      <c r="C34" s="30">
        <v>39</v>
      </c>
      <c r="D34" s="30">
        <v>85</v>
      </c>
      <c r="E34" s="31">
        <v>117</v>
      </c>
      <c r="F34" s="32">
        <v>-13</v>
      </c>
      <c r="G34" s="33">
        <v>-32</v>
      </c>
      <c r="H34" s="30">
        <v>-33.3</v>
      </c>
      <c r="I34" s="34">
        <v>-27.4</v>
      </c>
    </row>
    <row r="35" spans="1:9" ht="15">
      <c r="A35" s="35" t="s">
        <v>43</v>
      </c>
      <c r="B35" s="35">
        <v>76</v>
      </c>
      <c r="C35" s="35">
        <v>336</v>
      </c>
      <c r="D35" s="35">
        <v>483</v>
      </c>
      <c r="E35" s="36">
        <v>1079</v>
      </c>
      <c r="F35" s="37">
        <v>-260</v>
      </c>
      <c r="G35" s="38">
        <v>-596</v>
      </c>
      <c r="H35" s="35">
        <v>-77.4</v>
      </c>
      <c r="I35" s="39">
        <v>-55.2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2.28125" style="0" bestFit="1" customWidth="1"/>
    <col min="4" max="5" width="15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0</v>
      </c>
      <c r="C3" s="10">
        <v>0</v>
      </c>
      <c r="D3" s="10">
        <v>0</v>
      </c>
      <c r="E3" s="11">
        <v>1</v>
      </c>
      <c r="F3" s="12">
        <v>0</v>
      </c>
      <c r="G3" s="13">
        <v>-1</v>
      </c>
      <c r="H3" s="10">
        <v>999</v>
      </c>
      <c r="I3" s="14">
        <v>-100</v>
      </c>
    </row>
    <row r="4" spans="1:9" ht="15">
      <c r="A4" s="9" t="s">
        <v>11</v>
      </c>
      <c r="B4" s="9">
        <v>0</v>
      </c>
      <c r="C4" s="9">
        <v>0</v>
      </c>
      <c r="D4" s="9">
        <v>0</v>
      </c>
      <c r="E4" s="15">
        <v>1</v>
      </c>
      <c r="F4" s="16">
        <v>0</v>
      </c>
      <c r="G4" s="17">
        <v>-1</v>
      </c>
      <c r="H4" s="9">
        <v>999</v>
      </c>
      <c r="I4" s="18">
        <v>-100</v>
      </c>
    </row>
    <row r="5" spans="1:9" ht="15">
      <c r="A5" s="10" t="s">
        <v>12</v>
      </c>
      <c r="B5" s="10">
        <v>1</v>
      </c>
      <c r="C5" s="10">
        <v>2</v>
      </c>
      <c r="D5" s="10">
        <v>1</v>
      </c>
      <c r="E5" s="11">
        <v>4</v>
      </c>
      <c r="F5" s="12">
        <v>-1</v>
      </c>
      <c r="G5" s="13">
        <v>-3</v>
      </c>
      <c r="H5" s="10">
        <v>-50</v>
      </c>
      <c r="I5" s="14">
        <v>-75</v>
      </c>
    </row>
    <row r="6" spans="1:9" ht="15">
      <c r="A6" s="9" t="s">
        <v>13</v>
      </c>
      <c r="B6" s="9">
        <v>1</v>
      </c>
      <c r="C6" s="9">
        <v>0</v>
      </c>
      <c r="D6" s="9">
        <v>1</v>
      </c>
      <c r="E6" s="15">
        <v>0</v>
      </c>
      <c r="F6" s="16">
        <v>1</v>
      </c>
      <c r="G6" s="17">
        <v>1</v>
      </c>
      <c r="H6" s="9">
        <v>999</v>
      </c>
      <c r="I6" s="18">
        <v>999</v>
      </c>
    </row>
    <row r="7" spans="1:9" ht="15">
      <c r="A7" s="9" t="s">
        <v>14</v>
      </c>
      <c r="B7" s="9">
        <v>0</v>
      </c>
      <c r="C7" s="9">
        <v>2</v>
      </c>
      <c r="D7" s="9">
        <v>0</v>
      </c>
      <c r="E7" s="15">
        <v>4</v>
      </c>
      <c r="F7" s="16">
        <v>-2</v>
      </c>
      <c r="G7" s="17">
        <v>-4</v>
      </c>
      <c r="H7" s="9">
        <v>-100</v>
      </c>
      <c r="I7" s="18">
        <v>-100</v>
      </c>
    </row>
    <row r="8" spans="1:9" ht="15">
      <c r="A8" s="10" t="s">
        <v>15</v>
      </c>
      <c r="B8" s="10">
        <v>2</v>
      </c>
      <c r="C8" s="10">
        <v>2</v>
      </c>
      <c r="D8" s="10">
        <v>5</v>
      </c>
      <c r="E8" s="11">
        <v>5</v>
      </c>
      <c r="F8" s="12">
        <v>0</v>
      </c>
      <c r="G8" s="13">
        <v>0</v>
      </c>
      <c r="H8" s="10">
        <v>0</v>
      </c>
      <c r="I8" s="14">
        <v>0</v>
      </c>
    </row>
    <row r="9" spans="1:9" ht="15">
      <c r="A9" s="9" t="s">
        <v>16</v>
      </c>
      <c r="B9" s="9">
        <v>2</v>
      </c>
      <c r="C9" s="9">
        <v>2</v>
      </c>
      <c r="D9" s="9">
        <v>5</v>
      </c>
      <c r="E9" s="15">
        <v>5</v>
      </c>
      <c r="F9" s="16">
        <v>0</v>
      </c>
      <c r="G9" s="17">
        <v>0</v>
      </c>
      <c r="H9" s="9">
        <v>0</v>
      </c>
      <c r="I9" s="18">
        <v>0</v>
      </c>
    </row>
    <row r="10" spans="1:9" ht="15">
      <c r="A10" s="10" t="s">
        <v>19</v>
      </c>
      <c r="B10" s="10">
        <v>4</v>
      </c>
      <c r="C10" s="10">
        <v>7</v>
      </c>
      <c r="D10" s="10">
        <v>22</v>
      </c>
      <c r="E10" s="11">
        <v>18</v>
      </c>
      <c r="F10" s="12">
        <v>-3</v>
      </c>
      <c r="G10" s="13">
        <v>4</v>
      </c>
      <c r="H10" s="10">
        <v>-42.9</v>
      </c>
      <c r="I10" s="14">
        <v>22.2</v>
      </c>
    </row>
    <row r="11" spans="1:9" ht="15">
      <c r="A11" s="9" t="s">
        <v>20</v>
      </c>
      <c r="B11" s="9">
        <v>4</v>
      </c>
      <c r="C11" s="9">
        <v>7</v>
      </c>
      <c r="D11" s="9">
        <v>22</v>
      </c>
      <c r="E11" s="15">
        <v>18</v>
      </c>
      <c r="F11" s="16">
        <v>-3</v>
      </c>
      <c r="G11" s="17">
        <v>4</v>
      </c>
      <c r="H11" s="9">
        <v>-42.9</v>
      </c>
      <c r="I11" s="18">
        <v>22.2</v>
      </c>
    </row>
    <row r="12" spans="1:9" ht="15">
      <c r="A12" s="10" t="s">
        <v>21</v>
      </c>
      <c r="B12" s="10">
        <v>1</v>
      </c>
      <c r="C12" s="10">
        <v>0</v>
      </c>
      <c r="D12" s="10">
        <v>3</v>
      </c>
      <c r="E12" s="11">
        <v>3</v>
      </c>
      <c r="F12" s="12">
        <v>1</v>
      </c>
      <c r="G12" s="13">
        <v>0</v>
      </c>
      <c r="H12" s="10">
        <v>999</v>
      </c>
      <c r="I12" s="14">
        <v>0</v>
      </c>
    </row>
    <row r="13" spans="1:9" ht="15">
      <c r="A13" s="9" t="s">
        <v>22</v>
      </c>
      <c r="B13" s="9">
        <v>1</v>
      </c>
      <c r="C13" s="9">
        <v>0</v>
      </c>
      <c r="D13" s="9">
        <v>2</v>
      </c>
      <c r="E13" s="15">
        <v>1</v>
      </c>
      <c r="F13" s="16">
        <v>1</v>
      </c>
      <c r="G13" s="17">
        <v>1</v>
      </c>
      <c r="H13" s="9">
        <v>999</v>
      </c>
      <c r="I13" s="18">
        <v>100</v>
      </c>
    </row>
    <row r="14" spans="1:9" ht="15">
      <c r="A14" s="9" t="s">
        <v>23</v>
      </c>
      <c r="B14" s="9">
        <v>0</v>
      </c>
      <c r="C14" s="9">
        <v>0</v>
      </c>
      <c r="D14" s="9">
        <v>1</v>
      </c>
      <c r="E14" s="15">
        <v>2</v>
      </c>
      <c r="F14" s="16">
        <v>0</v>
      </c>
      <c r="G14" s="17">
        <v>-1</v>
      </c>
      <c r="H14" s="9">
        <v>999</v>
      </c>
      <c r="I14" s="18">
        <v>-50</v>
      </c>
    </row>
    <row r="15" spans="1:9" ht="15">
      <c r="A15" s="10" t="s">
        <v>25</v>
      </c>
      <c r="B15" s="10">
        <v>0</v>
      </c>
      <c r="C15" s="10">
        <v>0</v>
      </c>
      <c r="D15" s="10">
        <v>0</v>
      </c>
      <c r="E15" s="11">
        <v>1</v>
      </c>
      <c r="F15" s="12">
        <v>0</v>
      </c>
      <c r="G15" s="13">
        <v>-1</v>
      </c>
      <c r="H15" s="10">
        <v>999</v>
      </c>
      <c r="I15" s="14">
        <v>-100</v>
      </c>
    </row>
    <row r="16" spans="1:9" ht="15">
      <c r="A16" s="9" t="s">
        <v>26</v>
      </c>
      <c r="B16" s="9">
        <v>0</v>
      </c>
      <c r="C16" s="9">
        <v>0</v>
      </c>
      <c r="D16" s="9">
        <v>0</v>
      </c>
      <c r="E16" s="15">
        <v>1</v>
      </c>
      <c r="F16" s="16">
        <v>0</v>
      </c>
      <c r="G16" s="17">
        <v>-1</v>
      </c>
      <c r="H16" s="9">
        <v>999</v>
      </c>
      <c r="I16" s="18">
        <v>-100</v>
      </c>
    </row>
    <row r="17" spans="1:9" ht="15">
      <c r="A17" s="10" t="s">
        <v>28</v>
      </c>
      <c r="B17" s="10">
        <v>6</v>
      </c>
      <c r="C17" s="10">
        <v>7</v>
      </c>
      <c r="D17" s="10">
        <v>17</v>
      </c>
      <c r="E17" s="11">
        <v>17</v>
      </c>
      <c r="F17" s="12">
        <v>-1</v>
      </c>
      <c r="G17" s="13">
        <v>0</v>
      </c>
      <c r="H17" s="10">
        <v>-14.3</v>
      </c>
      <c r="I17" s="14">
        <v>0</v>
      </c>
    </row>
    <row r="18" spans="1:9" ht="15">
      <c r="A18" s="9" t="s">
        <v>29</v>
      </c>
      <c r="B18" s="9">
        <v>6</v>
      </c>
      <c r="C18" s="9">
        <v>7</v>
      </c>
      <c r="D18" s="9">
        <v>17</v>
      </c>
      <c r="E18" s="15">
        <v>17</v>
      </c>
      <c r="F18" s="16">
        <v>-1</v>
      </c>
      <c r="G18" s="17">
        <v>0</v>
      </c>
      <c r="H18" s="9">
        <v>-14.3</v>
      </c>
      <c r="I18" s="18">
        <v>0</v>
      </c>
    </row>
    <row r="19" spans="1:9" ht="15">
      <c r="A19" s="10" t="s">
        <v>31</v>
      </c>
      <c r="B19" s="10">
        <v>22</v>
      </c>
      <c r="C19" s="10">
        <v>5</v>
      </c>
      <c r="D19" s="10">
        <v>54</v>
      </c>
      <c r="E19" s="11">
        <v>15</v>
      </c>
      <c r="F19" s="12">
        <v>17</v>
      </c>
      <c r="G19" s="13">
        <v>39</v>
      </c>
      <c r="H19" s="10">
        <v>340</v>
      </c>
      <c r="I19" s="14">
        <v>260</v>
      </c>
    </row>
    <row r="20" spans="1:9" ht="15">
      <c r="A20" s="9" t="s">
        <v>32</v>
      </c>
      <c r="B20" s="9">
        <v>1</v>
      </c>
      <c r="C20" s="9">
        <v>0</v>
      </c>
      <c r="D20" s="9">
        <v>5</v>
      </c>
      <c r="E20" s="15">
        <v>2</v>
      </c>
      <c r="F20" s="16">
        <v>1</v>
      </c>
      <c r="G20" s="17">
        <v>3</v>
      </c>
      <c r="H20" s="9">
        <v>999</v>
      </c>
      <c r="I20" s="18">
        <v>150</v>
      </c>
    </row>
    <row r="21" spans="1:9" ht="15">
      <c r="A21" s="9" t="s">
        <v>33</v>
      </c>
      <c r="B21" s="9">
        <v>21</v>
      </c>
      <c r="C21" s="9">
        <v>5</v>
      </c>
      <c r="D21" s="9">
        <v>49</v>
      </c>
      <c r="E21" s="15">
        <v>13</v>
      </c>
      <c r="F21" s="16">
        <v>16</v>
      </c>
      <c r="G21" s="17">
        <v>36</v>
      </c>
      <c r="H21" s="9">
        <v>320</v>
      </c>
      <c r="I21" s="18">
        <v>276.9</v>
      </c>
    </row>
    <row r="22" spans="1:9" ht="15">
      <c r="A22" s="10" t="s">
        <v>34</v>
      </c>
      <c r="B22" s="10">
        <v>6</v>
      </c>
      <c r="C22" s="10">
        <v>13</v>
      </c>
      <c r="D22" s="10">
        <v>24</v>
      </c>
      <c r="E22" s="11">
        <v>43</v>
      </c>
      <c r="F22" s="12">
        <v>-7</v>
      </c>
      <c r="G22" s="13">
        <v>-19</v>
      </c>
      <c r="H22" s="10">
        <v>-53.8</v>
      </c>
      <c r="I22" s="14">
        <v>-44.2</v>
      </c>
    </row>
    <row r="23" spans="1:9" ht="15">
      <c r="A23" s="9" t="s">
        <v>36</v>
      </c>
      <c r="B23" s="9">
        <v>0</v>
      </c>
      <c r="C23" s="9">
        <v>3</v>
      </c>
      <c r="D23" s="9">
        <v>0</v>
      </c>
      <c r="E23" s="15">
        <v>3</v>
      </c>
      <c r="F23" s="16">
        <v>-3</v>
      </c>
      <c r="G23" s="17">
        <v>-3</v>
      </c>
      <c r="H23" s="9">
        <v>-100</v>
      </c>
      <c r="I23" s="18">
        <v>-100</v>
      </c>
    </row>
    <row r="24" spans="1:9" ht="15">
      <c r="A24" s="9" t="s">
        <v>37</v>
      </c>
      <c r="B24" s="9">
        <v>0</v>
      </c>
      <c r="C24" s="9">
        <v>2</v>
      </c>
      <c r="D24" s="9">
        <v>2</v>
      </c>
      <c r="E24" s="15">
        <v>5</v>
      </c>
      <c r="F24" s="16">
        <v>-2</v>
      </c>
      <c r="G24" s="17">
        <v>-3</v>
      </c>
      <c r="H24" s="9">
        <v>-100</v>
      </c>
      <c r="I24" s="18">
        <v>-60</v>
      </c>
    </row>
    <row r="25" spans="1:9" ht="15">
      <c r="A25" s="9" t="s">
        <v>38</v>
      </c>
      <c r="B25" s="9">
        <v>6</v>
      </c>
      <c r="C25" s="9">
        <v>8</v>
      </c>
      <c r="D25" s="9">
        <v>22</v>
      </c>
      <c r="E25" s="15">
        <v>35</v>
      </c>
      <c r="F25" s="16">
        <v>-2</v>
      </c>
      <c r="G25" s="17">
        <v>-13</v>
      </c>
      <c r="H25" s="9">
        <v>-25</v>
      </c>
      <c r="I25" s="18">
        <v>-37.1</v>
      </c>
    </row>
    <row r="26" spans="1:9" ht="15">
      <c r="A26" s="10" t="s">
        <v>39</v>
      </c>
      <c r="B26" s="10">
        <v>2</v>
      </c>
      <c r="C26" s="10">
        <v>6</v>
      </c>
      <c r="D26" s="10">
        <v>6</v>
      </c>
      <c r="E26" s="11">
        <v>15</v>
      </c>
      <c r="F26" s="12">
        <v>-4</v>
      </c>
      <c r="G26" s="13">
        <v>-9</v>
      </c>
      <c r="H26" s="10">
        <v>-66.7</v>
      </c>
      <c r="I26" s="14">
        <v>-60</v>
      </c>
    </row>
    <row r="27" spans="1:9" ht="15.75" thickBot="1">
      <c r="A27" s="19" t="s">
        <v>40</v>
      </c>
      <c r="B27" s="19">
        <v>2</v>
      </c>
      <c r="C27" s="19">
        <v>6</v>
      </c>
      <c r="D27" s="19">
        <v>6</v>
      </c>
      <c r="E27" s="21">
        <v>15</v>
      </c>
      <c r="F27" s="22">
        <v>-4</v>
      </c>
      <c r="G27" s="25">
        <v>-9</v>
      </c>
      <c r="H27" s="19">
        <v>-66.7</v>
      </c>
      <c r="I27" s="28">
        <v>-60</v>
      </c>
    </row>
    <row r="28" spans="1:9" ht="15">
      <c r="A28" s="20" t="s">
        <v>41</v>
      </c>
      <c r="B28" s="20">
        <v>44</v>
      </c>
      <c r="C28" s="20">
        <v>42</v>
      </c>
      <c r="D28" s="20">
        <v>132</v>
      </c>
      <c r="E28" s="23">
        <v>122</v>
      </c>
      <c r="F28" s="24">
        <v>2</v>
      </c>
      <c r="G28" s="26">
        <v>10</v>
      </c>
      <c r="H28" s="27">
        <v>4.8</v>
      </c>
      <c r="I28" s="29">
        <v>8.2</v>
      </c>
    </row>
    <row r="29" spans="1:9" ht="15">
      <c r="A29" s="30" t="s">
        <v>42</v>
      </c>
      <c r="B29" s="30">
        <v>28</v>
      </c>
      <c r="C29" s="30">
        <v>18</v>
      </c>
      <c r="D29" s="30">
        <v>78</v>
      </c>
      <c r="E29" s="31">
        <v>58</v>
      </c>
      <c r="F29" s="32">
        <v>10</v>
      </c>
      <c r="G29" s="33">
        <v>20</v>
      </c>
      <c r="H29" s="30">
        <v>55.6</v>
      </c>
      <c r="I29" s="34">
        <v>34.5</v>
      </c>
    </row>
    <row r="30" spans="1:9" ht="15">
      <c r="A30" s="35" t="s">
        <v>43</v>
      </c>
      <c r="B30" s="35">
        <v>16</v>
      </c>
      <c r="C30" s="35">
        <v>24</v>
      </c>
      <c r="D30" s="35">
        <v>54</v>
      </c>
      <c r="E30" s="36">
        <v>64</v>
      </c>
      <c r="F30" s="37">
        <v>-8</v>
      </c>
      <c r="G30" s="38">
        <v>-10</v>
      </c>
      <c r="H30" s="35">
        <v>-33.3</v>
      </c>
      <c r="I30" s="39">
        <v>-15.6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2.28125" style="0" bestFit="1" customWidth="1"/>
    <col min="4" max="5" width="15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0</v>
      </c>
      <c r="C3" s="10">
        <v>1</v>
      </c>
      <c r="D3" s="10">
        <v>2</v>
      </c>
      <c r="E3" s="11">
        <v>8</v>
      </c>
      <c r="F3" s="12">
        <v>-1</v>
      </c>
      <c r="G3" s="13">
        <v>-6</v>
      </c>
      <c r="H3" s="10">
        <v>-100</v>
      </c>
      <c r="I3" s="14">
        <v>-75</v>
      </c>
    </row>
    <row r="4" spans="1:9" ht="15">
      <c r="A4" s="9" t="s">
        <v>11</v>
      </c>
      <c r="B4" s="9">
        <v>0</v>
      </c>
      <c r="C4" s="9">
        <v>1</v>
      </c>
      <c r="D4" s="9">
        <v>2</v>
      </c>
      <c r="E4" s="15">
        <v>8</v>
      </c>
      <c r="F4" s="16">
        <v>-1</v>
      </c>
      <c r="G4" s="17">
        <v>-6</v>
      </c>
      <c r="H4" s="9">
        <v>-100</v>
      </c>
      <c r="I4" s="18">
        <v>-75</v>
      </c>
    </row>
    <row r="5" spans="1:9" ht="15">
      <c r="A5" s="10" t="s">
        <v>12</v>
      </c>
      <c r="B5" s="10">
        <v>1</v>
      </c>
      <c r="C5" s="10">
        <v>7</v>
      </c>
      <c r="D5" s="10">
        <v>3</v>
      </c>
      <c r="E5" s="11">
        <v>36</v>
      </c>
      <c r="F5" s="12">
        <v>-6</v>
      </c>
      <c r="G5" s="13">
        <v>-33</v>
      </c>
      <c r="H5" s="10">
        <v>-85.7</v>
      </c>
      <c r="I5" s="14">
        <v>-91.7</v>
      </c>
    </row>
    <row r="6" spans="1:9" ht="15">
      <c r="A6" s="9" t="s">
        <v>13</v>
      </c>
      <c r="B6" s="9">
        <v>1</v>
      </c>
      <c r="C6" s="9">
        <v>0</v>
      </c>
      <c r="D6" s="9">
        <v>2</v>
      </c>
      <c r="E6" s="15">
        <v>1</v>
      </c>
      <c r="F6" s="16">
        <v>1</v>
      </c>
      <c r="G6" s="17">
        <v>1</v>
      </c>
      <c r="H6" s="9">
        <v>999</v>
      </c>
      <c r="I6" s="18">
        <v>100</v>
      </c>
    </row>
    <row r="7" spans="1:9" ht="15">
      <c r="A7" s="9" t="s">
        <v>14</v>
      </c>
      <c r="B7" s="9">
        <v>0</v>
      </c>
      <c r="C7" s="9">
        <v>7</v>
      </c>
      <c r="D7" s="9">
        <v>1</v>
      </c>
      <c r="E7" s="15">
        <v>35</v>
      </c>
      <c r="F7" s="16">
        <v>-7</v>
      </c>
      <c r="G7" s="17">
        <v>-34</v>
      </c>
      <c r="H7" s="9">
        <v>-100</v>
      </c>
      <c r="I7" s="18">
        <v>-97.1</v>
      </c>
    </row>
    <row r="8" spans="1:9" ht="15">
      <c r="A8" s="10" t="s">
        <v>15</v>
      </c>
      <c r="B8" s="10">
        <v>5</v>
      </c>
      <c r="C8" s="10">
        <v>13</v>
      </c>
      <c r="D8" s="10">
        <v>15</v>
      </c>
      <c r="E8" s="11">
        <v>35</v>
      </c>
      <c r="F8" s="12">
        <v>-8</v>
      </c>
      <c r="G8" s="13">
        <v>-20</v>
      </c>
      <c r="H8" s="10">
        <v>-61.5</v>
      </c>
      <c r="I8" s="14">
        <v>-57.1</v>
      </c>
    </row>
    <row r="9" spans="1:9" ht="15">
      <c r="A9" s="9" t="s">
        <v>16</v>
      </c>
      <c r="B9" s="9">
        <v>5</v>
      </c>
      <c r="C9" s="9">
        <v>13</v>
      </c>
      <c r="D9" s="9">
        <v>15</v>
      </c>
      <c r="E9" s="15">
        <v>35</v>
      </c>
      <c r="F9" s="16">
        <v>-8</v>
      </c>
      <c r="G9" s="17">
        <v>-20</v>
      </c>
      <c r="H9" s="9">
        <v>-61.5</v>
      </c>
      <c r="I9" s="18">
        <v>-57.1</v>
      </c>
    </row>
    <row r="10" spans="1:9" ht="15">
      <c r="A10" s="10" t="s">
        <v>17</v>
      </c>
      <c r="B10" s="10">
        <v>0</v>
      </c>
      <c r="C10" s="10">
        <v>0</v>
      </c>
      <c r="D10" s="10">
        <v>0</v>
      </c>
      <c r="E10" s="11">
        <v>2</v>
      </c>
      <c r="F10" s="12">
        <v>0</v>
      </c>
      <c r="G10" s="13">
        <v>-2</v>
      </c>
      <c r="H10" s="10">
        <v>999</v>
      </c>
      <c r="I10" s="14">
        <v>-100</v>
      </c>
    </row>
    <row r="11" spans="1:9" ht="15">
      <c r="A11" s="9" t="s">
        <v>18</v>
      </c>
      <c r="B11" s="9">
        <v>0</v>
      </c>
      <c r="C11" s="9">
        <v>0</v>
      </c>
      <c r="D11" s="9">
        <v>0</v>
      </c>
      <c r="E11" s="15">
        <v>2</v>
      </c>
      <c r="F11" s="16">
        <v>0</v>
      </c>
      <c r="G11" s="17">
        <v>-2</v>
      </c>
      <c r="H11" s="9">
        <v>999</v>
      </c>
      <c r="I11" s="18">
        <v>-100</v>
      </c>
    </row>
    <row r="12" spans="1:9" ht="15">
      <c r="A12" s="10" t="s">
        <v>19</v>
      </c>
      <c r="B12" s="10">
        <v>30</v>
      </c>
      <c r="C12" s="10">
        <v>55</v>
      </c>
      <c r="D12" s="10">
        <v>192</v>
      </c>
      <c r="E12" s="11">
        <v>210</v>
      </c>
      <c r="F12" s="12">
        <v>-25</v>
      </c>
      <c r="G12" s="13">
        <v>-18</v>
      </c>
      <c r="H12" s="10">
        <v>-45.5</v>
      </c>
      <c r="I12" s="14">
        <v>-8.6</v>
      </c>
    </row>
    <row r="13" spans="1:9" ht="15">
      <c r="A13" s="9" t="s">
        <v>20</v>
      </c>
      <c r="B13" s="9">
        <v>30</v>
      </c>
      <c r="C13" s="9">
        <v>55</v>
      </c>
      <c r="D13" s="9">
        <v>192</v>
      </c>
      <c r="E13" s="15">
        <v>210</v>
      </c>
      <c r="F13" s="16">
        <v>-25</v>
      </c>
      <c r="G13" s="17">
        <v>-18</v>
      </c>
      <c r="H13" s="9">
        <v>-45.5</v>
      </c>
      <c r="I13" s="18">
        <v>-8.6</v>
      </c>
    </row>
    <row r="14" spans="1:9" ht="15">
      <c r="A14" s="10" t="s">
        <v>21</v>
      </c>
      <c r="B14" s="10">
        <v>6</v>
      </c>
      <c r="C14" s="10">
        <v>8</v>
      </c>
      <c r="D14" s="10">
        <v>37</v>
      </c>
      <c r="E14" s="11">
        <v>52</v>
      </c>
      <c r="F14" s="12">
        <v>-2</v>
      </c>
      <c r="G14" s="13">
        <v>-15</v>
      </c>
      <c r="H14" s="10">
        <v>-25</v>
      </c>
      <c r="I14" s="14">
        <v>-28.8</v>
      </c>
    </row>
    <row r="15" spans="1:9" ht="15">
      <c r="A15" s="9" t="s">
        <v>22</v>
      </c>
      <c r="B15" s="9">
        <v>3</v>
      </c>
      <c r="C15" s="9">
        <v>5</v>
      </c>
      <c r="D15" s="9">
        <v>9</v>
      </c>
      <c r="E15" s="15">
        <v>20</v>
      </c>
      <c r="F15" s="16">
        <v>-2</v>
      </c>
      <c r="G15" s="17">
        <v>-11</v>
      </c>
      <c r="H15" s="9">
        <v>-40</v>
      </c>
      <c r="I15" s="18">
        <v>-55</v>
      </c>
    </row>
    <row r="16" spans="1:9" ht="15">
      <c r="A16" s="9" t="s">
        <v>23</v>
      </c>
      <c r="B16" s="9">
        <v>3</v>
      </c>
      <c r="C16" s="9">
        <v>3</v>
      </c>
      <c r="D16" s="9">
        <v>28</v>
      </c>
      <c r="E16" s="15">
        <v>32</v>
      </c>
      <c r="F16" s="16">
        <v>0</v>
      </c>
      <c r="G16" s="17">
        <v>-4</v>
      </c>
      <c r="H16" s="9">
        <v>0</v>
      </c>
      <c r="I16" s="18">
        <v>-12.5</v>
      </c>
    </row>
    <row r="17" spans="1:9" ht="15">
      <c r="A17" s="10" t="s">
        <v>25</v>
      </c>
      <c r="B17" s="10">
        <v>0</v>
      </c>
      <c r="C17" s="10">
        <v>1</v>
      </c>
      <c r="D17" s="10">
        <v>11</v>
      </c>
      <c r="E17" s="11">
        <v>13</v>
      </c>
      <c r="F17" s="12">
        <v>-1</v>
      </c>
      <c r="G17" s="13">
        <v>-2</v>
      </c>
      <c r="H17" s="10">
        <v>-100</v>
      </c>
      <c r="I17" s="14">
        <v>-15.4</v>
      </c>
    </row>
    <row r="18" spans="1:9" ht="15">
      <c r="A18" s="9" t="s">
        <v>26</v>
      </c>
      <c r="B18" s="9">
        <v>0</v>
      </c>
      <c r="C18" s="9">
        <v>0</v>
      </c>
      <c r="D18" s="9">
        <v>0</v>
      </c>
      <c r="E18" s="15">
        <v>12</v>
      </c>
      <c r="F18" s="16">
        <v>0</v>
      </c>
      <c r="G18" s="17">
        <v>-12</v>
      </c>
      <c r="H18" s="9">
        <v>999</v>
      </c>
      <c r="I18" s="18">
        <v>-100</v>
      </c>
    </row>
    <row r="19" spans="1:9" ht="15">
      <c r="A19" s="9" t="s">
        <v>27</v>
      </c>
      <c r="B19" s="9">
        <v>0</v>
      </c>
      <c r="C19" s="9">
        <v>1</v>
      </c>
      <c r="D19" s="9">
        <v>11</v>
      </c>
      <c r="E19" s="15">
        <v>1</v>
      </c>
      <c r="F19" s="16">
        <v>-1</v>
      </c>
      <c r="G19" s="17">
        <v>10</v>
      </c>
      <c r="H19" s="9">
        <v>-100</v>
      </c>
      <c r="I19" s="18">
        <v>1000</v>
      </c>
    </row>
    <row r="20" spans="1:9" ht="15">
      <c r="A20" s="10" t="s">
        <v>28</v>
      </c>
      <c r="B20" s="10">
        <v>46</v>
      </c>
      <c r="C20" s="10">
        <v>71</v>
      </c>
      <c r="D20" s="10">
        <v>254</v>
      </c>
      <c r="E20" s="11">
        <v>202</v>
      </c>
      <c r="F20" s="12">
        <v>-25</v>
      </c>
      <c r="G20" s="13">
        <v>52</v>
      </c>
      <c r="H20" s="10">
        <v>-35.2</v>
      </c>
      <c r="I20" s="14">
        <v>25.7</v>
      </c>
    </row>
    <row r="21" spans="1:9" ht="15">
      <c r="A21" s="9" t="s">
        <v>29</v>
      </c>
      <c r="B21" s="9">
        <v>46</v>
      </c>
      <c r="C21" s="9">
        <v>68</v>
      </c>
      <c r="D21" s="9">
        <v>251</v>
      </c>
      <c r="E21" s="15">
        <v>190</v>
      </c>
      <c r="F21" s="16">
        <v>-22</v>
      </c>
      <c r="G21" s="17">
        <v>61</v>
      </c>
      <c r="H21" s="9">
        <v>-32.4</v>
      </c>
      <c r="I21" s="18">
        <v>32.1</v>
      </c>
    </row>
    <row r="22" spans="1:9" ht="15">
      <c r="A22" s="9" t="s">
        <v>44</v>
      </c>
      <c r="B22" s="9">
        <v>0</v>
      </c>
      <c r="C22" s="9">
        <v>1</v>
      </c>
      <c r="D22" s="9">
        <v>0</v>
      </c>
      <c r="E22" s="15">
        <v>1</v>
      </c>
      <c r="F22" s="16">
        <v>-1</v>
      </c>
      <c r="G22" s="17">
        <v>-1</v>
      </c>
      <c r="H22" s="9">
        <v>-100</v>
      </c>
      <c r="I22" s="18">
        <v>-100</v>
      </c>
    </row>
    <row r="23" spans="1:9" ht="15">
      <c r="A23" s="9" t="s">
        <v>30</v>
      </c>
      <c r="B23" s="9">
        <v>0</v>
      </c>
      <c r="C23" s="9">
        <v>2</v>
      </c>
      <c r="D23" s="9">
        <v>3</v>
      </c>
      <c r="E23" s="15">
        <v>11</v>
      </c>
      <c r="F23" s="16">
        <v>-2</v>
      </c>
      <c r="G23" s="17">
        <v>-8</v>
      </c>
      <c r="H23" s="9">
        <v>-100</v>
      </c>
      <c r="I23" s="18">
        <v>-72.7</v>
      </c>
    </row>
    <row r="24" spans="1:9" ht="15">
      <c r="A24" s="10" t="s">
        <v>31</v>
      </c>
      <c r="B24" s="10">
        <v>60</v>
      </c>
      <c r="C24" s="10">
        <v>70</v>
      </c>
      <c r="D24" s="10">
        <v>191</v>
      </c>
      <c r="E24" s="11">
        <v>238</v>
      </c>
      <c r="F24" s="12">
        <v>-10</v>
      </c>
      <c r="G24" s="13">
        <v>-47</v>
      </c>
      <c r="H24" s="10">
        <v>-14.3</v>
      </c>
      <c r="I24" s="14">
        <v>-19.7</v>
      </c>
    </row>
    <row r="25" spans="1:9" ht="15">
      <c r="A25" s="9" t="s">
        <v>32</v>
      </c>
      <c r="B25" s="9">
        <v>17</v>
      </c>
      <c r="C25" s="9">
        <v>6</v>
      </c>
      <c r="D25" s="9">
        <v>45</v>
      </c>
      <c r="E25" s="15">
        <v>27</v>
      </c>
      <c r="F25" s="16">
        <v>11</v>
      </c>
      <c r="G25" s="17">
        <v>18</v>
      </c>
      <c r="H25" s="9">
        <v>183.3</v>
      </c>
      <c r="I25" s="18">
        <v>66.7</v>
      </c>
    </row>
    <row r="26" spans="1:9" ht="15">
      <c r="A26" s="9" t="s">
        <v>33</v>
      </c>
      <c r="B26" s="9">
        <v>43</v>
      </c>
      <c r="C26" s="9">
        <v>64</v>
      </c>
      <c r="D26" s="9">
        <v>146</v>
      </c>
      <c r="E26" s="15">
        <v>211</v>
      </c>
      <c r="F26" s="16">
        <v>-21</v>
      </c>
      <c r="G26" s="17">
        <v>-65</v>
      </c>
      <c r="H26" s="9">
        <v>-32.8</v>
      </c>
      <c r="I26" s="18">
        <v>-30.8</v>
      </c>
    </row>
    <row r="27" spans="1:9" ht="15">
      <c r="A27" s="10" t="s">
        <v>34</v>
      </c>
      <c r="B27" s="10">
        <v>1</v>
      </c>
      <c r="C27" s="10">
        <v>3</v>
      </c>
      <c r="D27" s="10">
        <v>10</v>
      </c>
      <c r="E27" s="11">
        <v>30</v>
      </c>
      <c r="F27" s="12">
        <v>-2</v>
      </c>
      <c r="G27" s="13">
        <v>-20</v>
      </c>
      <c r="H27" s="10">
        <v>-66.7</v>
      </c>
      <c r="I27" s="14">
        <v>-66.7</v>
      </c>
    </row>
    <row r="28" spans="1:9" ht="15">
      <c r="A28" s="9" t="s">
        <v>35</v>
      </c>
      <c r="B28" s="9">
        <v>0</v>
      </c>
      <c r="C28" s="9">
        <v>0</v>
      </c>
      <c r="D28" s="9">
        <v>0</v>
      </c>
      <c r="E28" s="15">
        <v>1</v>
      </c>
      <c r="F28" s="16">
        <v>0</v>
      </c>
      <c r="G28" s="17">
        <v>-1</v>
      </c>
      <c r="H28" s="9">
        <v>999</v>
      </c>
      <c r="I28" s="18">
        <v>-100</v>
      </c>
    </row>
    <row r="29" spans="1:9" ht="15">
      <c r="A29" s="9" t="s">
        <v>36</v>
      </c>
      <c r="B29" s="9">
        <v>0</v>
      </c>
      <c r="C29" s="9">
        <v>1</v>
      </c>
      <c r="D29" s="9">
        <v>1</v>
      </c>
      <c r="E29" s="15">
        <v>8</v>
      </c>
      <c r="F29" s="16">
        <v>-1</v>
      </c>
      <c r="G29" s="17">
        <v>-7</v>
      </c>
      <c r="H29" s="9">
        <v>-100</v>
      </c>
      <c r="I29" s="18">
        <v>-87.5</v>
      </c>
    </row>
    <row r="30" spans="1:9" ht="15">
      <c r="A30" s="9" t="s">
        <v>37</v>
      </c>
      <c r="B30" s="9">
        <v>0</v>
      </c>
      <c r="C30" s="9">
        <v>1</v>
      </c>
      <c r="D30" s="9">
        <v>0</v>
      </c>
      <c r="E30" s="15">
        <v>9</v>
      </c>
      <c r="F30" s="16">
        <v>-1</v>
      </c>
      <c r="G30" s="17">
        <v>-9</v>
      </c>
      <c r="H30" s="9">
        <v>-100</v>
      </c>
      <c r="I30" s="18">
        <v>-100</v>
      </c>
    </row>
    <row r="31" spans="1:9" ht="15">
      <c r="A31" s="9" t="s">
        <v>38</v>
      </c>
      <c r="B31" s="9">
        <v>1</v>
      </c>
      <c r="C31" s="9">
        <v>1</v>
      </c>
      <c r="D31" s="9">
        <v>9</v>
      </c>
      <c r="E31" s="15">
        <v>12</v>
      </c>
      <c r="F31" s="16">
        <v>0</v>
      </c>
      <c r="G31" s="17">
        <v>-3</v>
      </c>
      <c r="H31" s="9">
        <v>0</v>
      </c>
      <c r="I31" s="18">
        <v>-25</v>
      </c>
    </row>
    <row r="32" spans="1:9" ht="15">
      <c r="A32" s="10" t="s">
        <v>39</v>
      </c>
      <c r="B32" s="10">
        <v>0</v>
      </c>
      <c r="C32" s="10">
        <v>36</v>
      </c>
      <c r="D32" s="10">
        <v>28</v>
      </c>
      <c r="E32" s="11">
        <v>113</v>
      </c>
      <c r="F32" s="12">
        <v>-36</v>
      </c>
      <c r="G32" s="13">
        <v>-85</v>
      </c>
      <c r="H32" s="10">
        <v>-100</v>
      </c>
      <c r="I32" s="14">
        <v>-75.2</v>
      </c>
    </row>
    <row r="33" spans="1:9" ht="15.75" thickBot="1">
      <c r="A33" s="19" t="s">
        <v>40</v>
      </c>
      <c r="B33" s="19">
        <v>0</v>
      </c>
      <c r="C33" s="19">
        <v>36</v>
      </c>
      <c r="D33" s="19">
        <v>28</v>
      </c>
      <c r="E33" s="21">
        <v>113</v>
      </c>
      <c r="F33" s="22">
        <v>-36</v>
      </c>
      <c r="G33" s="25">
        <v>-85</v>
      </c>
      <c r="H33" s="19">
        <v>-100</v>
      </c>
      <c r="I33" s="28">
        <v>-75.2</v>
      </c>
    </row>
    <row r="34" spans="1:9" ht="15">
      <c r="A34" s="20" t="s">
        <v>41</v>
      </c>
      <c r="B34" s="20">
        <v>149</v>
      </c>
      <c r="C34" s="20">
        <v>265</v>
      </c>
      <c r="D34" s="20">
        <v>743</v>
      </c>
      <c r="E34" s="23">
        <v>939</v>
      </c>
      <c r="F34" s="24">
        <v>-116</v>
      </c>
      <c r="G34" s="26">
        <v>-196</v>
      </c>
      <c r="H34" s="27">
        <v>-43.8</v>
      </c>
      <c r="I34" s="29">
        <v>-20.9</v>
      </c>
    </row>
    <row r="35" spans="1:9" ht="15">
      <c r="A35" s="30" t="s">
        <v>42</v>
      </c>
      <c r="B35" s="30">
        <v>61</v>
      </c>
      <c r="C35" s="30">
        <v>73</v>
      </c>
      <c r="D35" s="30">
        <v>201</v>
      </c>
      <c r="E35" s="31">
        <v>270</v>
      </c>
      <c r="F35" s="32">
        <v>-12</v>
      </c>
      <c r="G35" s="33">
        <v>-69</v>
      </c>
      <c r="H35" s="30">
        <v>-16.4</v>
      </c>
      <c r="I35" s="34">
        <v>-25.6</v>
      </c>
    </row>
    <row r="36" spans="1:9" ht="15">
      <c r="A36" s="35" t="s">
        <v>43</v>
      </c>
      <c r="B36" s="35">
        <v>88</v>
      </c>
      <c r="C36" s="35">
        <v>192</v>
      </c>
      <c r="D36" s="35">
        <v>542</v>
      </c>
      <c r="E36" s="36">
        <v>669</v>
      </c>
      <c r="F36" s="37">
        <v>-104</v>
      </c>
      <c r="G36" s="38">
        <v>-127</v>
      </c>
      <c r="H36" s="35">
        <v>-54.2</v>
      </c>
      <c r="I36" s="39">
        <v>-19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2.28125" style="0" bestFit="1" customWidth="1"/>
    <col min="4" max="5" width="15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45</v>
      </c>
      <c r="B3" s="10">
        <v>0</v>
      </c>
      <c r="C3" s="10">
        <v>0</v>
      </c>
      <c r="D3" s="10">
        <v>0</v>
      </c>
      <c r="E3" s="11">
        <v>1</v>
      </c>
      <c r="F3" s="12">
        <v>0</v>
      </c>
      <c r="G3" s="13">
        <v>-1</v>
      </c>
      <c r="H3" s="10">
        <v>999</v>
      </c>
      <c r="I3" s="14">
        <v>-100</v>
      </c>
    </row>
    <row r="4" spans="1:9" ht="15">
      <c r="A4" s="9" t="s">
        <v>46</v>
      </c>
      <c r="B4" s="9">
        <v>0</v>
      </c>
      <c r="C4" s="9">
        <v>0</v>
      </c>
      <c r="D4" s="9">
        <v>0</v>
      </c>
      <c r="E4" s="15">
        <v>1</v>
      </c>
      <c r="F4" s="16">
        <v>0</v>
      </c>
      <c r="G4" s="17">
        <v>-1</v>
      </c>
      <c r="H4" s="9">
        <v>999</v>
      </c>
      <c r="I4" s="18">
        <v>-100</v>
      </c>
    </row>
    <row r="5" spans="1:9" ht="15">
      <c r="A5" s="10" t="s">
        <v>10</v>
      </c>
      <c r="B5" s="10">
        <v>2</v>
      </c>
      <c r="C5" s="10">
        <v>1</v>
      </c>
      <c r="D5" s="10">
        <v>4</v>
      </c>
      <c r="E5" s="11">
        <v>5</v>
      </c>
      <c r="F5" s="12">
        <v>1</v>
      </c>
      <c r="G5" s="13">
        <v>-1</v>
      </c>
      <c r="H5" s="10">
        <v>100</v>
      </c>
      <c r="I5" s="14">
        <v>-20</v>
      </c>
    </row>
    <row r="6" spans="1:9" ht="15">
      <c r="A6" s="9" t="s">
        <v>11</v>
      </c>
      <c r="B6" s="9">
        <v>2</v>
      </c>
      <c r="C6" s="9">
        <v>1</v>
      </c>
      <c r="D6" s="9">
        <v>4</v>
      </c>
      <c r="E6" s="15">
        <v>5</v>
      </c>
      <c r="F6" s="16">
        <v>1</v>
      </c>
      <c r="G6" s="17">
        <v>-1</v>
      </c>
      <c r="H6" s="9">
        <v>100</v>
      </c>
      <c r="I6" s="18">
        <v>-20</v>
      </c>
    </row>
    <row r="7" spans="1:9" ht="15">
      <c r="A7" s="10" t="s">
        <v>12</v>
      </c>
      <c r="B7" s="10">
        <v>0</v>
      </c>
      <c r="C7" s="10">
        <v>11</v>
      </c>
      <c r="D7" s="10">
        <v>6</v>
      </c>
      <c r="E7" s="11">
        <v>41</v>
      </c>
      <c r="F7" s="12">
        <v>-11</v>
      </c>
      <c r="G7" s="13">
        <v>-35</v>
      </c>
      <c r="H7" s="10">
        <v>-100</v>
      </c>
      <c r="I7" s="14">
        <v>-85.4</v>
      </c>
    </row>
    <row r="8" spans="1:9" ht="15">
      <c r="A8" s="9" t="s">
        <v>13</v>
      </c>
      <c r="B8" s="9">
        <v>0</v>
      </c>
      <c r="C8" s="9">
        <v>2</v>
      </c>
      <c r="D8" s="9">
        <v>0</v>
      </c>
      <c r="E8" s="15">
        <v>3</v>
      </c>
      <c r="F8" s="16">
        <v>-2</v>
      </c>
      <c r="G8" s="17">
        <v>-3</v>
      </c>
      <c r="H8" s="9">
        <v>-100</v>
      </c>
      <c r="I8" s="18">
        <v>-100</v>
      </c>
    </row>
    <row r="9" spans="1:9" ht="15">
      <c r="A9" s="9" t="s">
        <v>14</v>
      </c>
      <c r="B9" s="9">
        <v>0</v>
      </c>
      <c r="C9" s="9">
        <v>9</v>
      </c>
      <c r="D9" s="9">
        <v>6</v>
      </c>
      <c r="E9" s="15">
        <v>38</v>
      </c>
      <c r="F9" s="16">
        <v>-9</v>
      </c>
      <c r="G9" s="17">
        <v>-32</v>
      </c>
      <c r="H9" s="9">
        <v>-100</v>
      </c>
      <c r="I9" s="18">
        <v>-84.2</v>
      </c>
    </row>
    <row r="10" spans="1:9" ht="15">
      <c r="A10" s="10" t="s">
        <v>15</v>
      </c>
      <c r="B10" s="10">
        <v>7</v>
      </c>
      <c r="C10" s="10">
        <v>7</v>
      </c>
      <c r="D10" s="10">
        <v>23</v>
      </c>
      <c r="E10" s="11">
        <v>58</v>
      </c>
      <c r="F10" s="12">
        <v>0</v>
      </c>
      <c r="G10" s="13">
        <v>-35</v>
      </c>
      <c r="H10" s="10">
        <v>0</v>
      </c>
      <c r="I10" s="14">
        <v>-60.3</v>
      </c>
    </row>
    <row r="11" spans="1:9" ht="15">
      <c r="A11" s="9" t="s">
        <v>16</v>
      </c>
      <c r="B11" s="9">
        <v>7</v>
      </c>
      <c r="C11" s="9">
        <v>7</v>
      </c>
      <c r="D11" s="9">
        <v>23</v>
      </c>
      <c r="E11" s="15">
        <v>58</v>
      </c>
      <c r="F11" s="16">
        <v>0</v>
      </c>
      <c r="G11" s="17">
        <v>-35</v>
      </c>
      <c r="H11" s="9">
        <v>0</v>
      </c>
      <c r="I11" s="18">
        <v>-60.3</v>
      </c>
    </row>
    <row r="12" spans="1:9" ht="15">
      <c r="A12" s="10" t="s">
        <v>19</v>
      </c>
      <c r="B12" s="10">
        <v>20</v>
      </c>
      <c r="C12" s="10">
        <v>70</v>
      </c>
      <c r="D12" s="10">
        <v>150</v>
      </c>
      <c r="E12" s="11">
        <v>289</v>
      </c>
      <c r="F12" s="12">
        <v>-50</v>
      </c>
      <c r="G12" s="13">
        <v>-139</v>
      </c>
      <c r="H12" s="10">
        <v>-71.4</v>
      </c>
      <c r="I12" s="14">
        <v>-48.1</v>
      </c>
    </row>
    <row r="13" spans="1:9" ht="15">
      <c r="A13" s="9" t="s">
        <v>20</v>
      </c>
      <c r="B13" s="9">
        <v>20</v>
      </c>
      <c r="C13" s="9">
        <v>70</v>
      </c>
      <c r="D13" s="9">
        <v>150</v>
      </c>
      <c r="E13" s="15">
        <v>289</v>
      </c>
      <c r="F13" s="16">
        <v>-50</v>
      </c>
      <c r="G13" s="17">
        <v>-139</v>
      </c>
      <c r="H13" s="9">
        <v>-71.4</v>
      </c>
      <c r="I13" s="18">
        <v>-48.1</v>
      </c>
    </row>
    <row r="14" spans="1:9" ht="15">
      <c r="A14" s="10" t="s">
        <v>21</v>
      </c>
      <c r="B14" s="10">
        <v>7</v>
      </c>
      <c r="C14" s="10">
        <v>29</v>
      </c>
      <c r="D14" s="10">
        <v>53</v>
      </c>
      <c r="E14" s="11">
        <v>76</v>
      </c>
      <c r="F14" s="12">
        <v>-22</v>
      </c>
      <c r="G14" s="13">
        <v>-23</v>
      </c>
      <c r="H14" s="10">
        <v>-75.9</v>
      </c>
      <c r="I14" s="14">
        <v>-30.3</v>
      </c>
    </row>
    <row r="15" spans="1:9" ht="15">
      <c r="A15" s="9" t="s">
        <v>22</v>
      </c>
      <c r="B15" s="9">
        <v>2</v>
      </c>
      <c r="C15" s="9">
        <v>3</v>
      </c>
      <c r="D15" s="9">
        <v>10</v>
      </c>
      <c r="E15" s="15">
        <v>12</v>
      </c>
      <c r="F15" s="16">
        <v>-1</v>
      </c>
      <c r="G15" s="17">
        <v>-2</v>
      </c>
      <c r="H15" s="9">
        <v>-33.3</v>
      </c>
      <c r="I15" s="18">
        <v>-16.7</v>
      </c>
    </row>
    <row r="16" spans="1:9" ht="15">
      <c r="A16" s="9" t="s">
        <v>23</v>
      </c>
      <c r="B16" s="9">
        <v>5</v>
      </c>
      <c r="C16" s="9">
        <v>26</v>
      </c>
      <c r="D16" s="9">
        <v>43</v>
      </c>
      <c r="E16" s="15">
        <v>64</v>
      </c>
      <c r="F16" s="16">
        <v>-21</v>
      </c>
      <c r="G16" s="17">
        <v>-21</v>
      </c>
      <c r="H16" s="9">
        <v>-80.8</v>
      </c>
      <c r="I16" s="18">
        <v>-32.8</v>
      </c>
    </row>
    <row r="17" spans="1:9" ht="15">
      <c r="A17" s="10" t="s">
        <v>25</v>
      </c>
      <c r="B17" s="10">
        <v>1</v>
      </c>
      <c r="C17" s="10">
        <v>2</v>
      </c>
      <c r="D17" s="10">
        <v>5</v>
      </c>
      <c r="E17" s="11">
        <v>3</v>
      </c>
      <c r="F17" s="12">
        <v>-1</v>
      </c>
      <c r="G17" s="13">
        <v>2</v>
      </c>
      <c r="H17" s="10">
        <v>-50</v>
      </c>
      <c r="I17" s="14">
        <v>66.7</v>
      </c>
    </row>
    <row r="18" spans="1:9" ht="15">
      <c r="A18" s="9" t="s">
        <v>26</v>
      </c>
      <c r="B18" s="9">
        <v>0</v>
      </c>
      <c r="C18" s="9">
        <v>0</v>
      </c>
      <c r="D18" s="9">
        <v>0</v>
      </c>
      <c r="E18" s="15">
        <v>1</v>
      </c>
      <c r="F18" s="16">
        <v>0</v>
      </c>
      <c r="G18" s="17">
        <v>-1</v>
      </c>
      <c r="H18" s="9">
        <v>999</v>
      </c>
      <c r="I18" s="18">
        <v>-100</v>
      </c>
    </row>
    <row r="19" spans="1:9" ht="15">
      <c r="A19" s="9" t="s">
        <v>27</v>
      </c>
      <c r="B19" s="9">
        <v>1</v>
      </c>
      <c r="C19" s="9">
        <v>2</v>
      </c>
      <c r="D19" s="9">
        <v>5</v>
      </c>
      <c r="E19" s="15">
        <v>2</v>
      </c>
      <c r="F19" s="16">
        <v>-1</v>
      </c>
      <c r="G19" s="17">
        <v>3</v>
      </c>
      <c r="H19" s="9">
        <v>-50</v>
      </c>
      <c r="I19" s="18">
        <v>150</v>
      </c>
    </row>
    <row r="20" spans="1:9" ht="15">
      <c r="A20" s="10" t="s">
        <v>28</v>
      </c>
      <c r="B20" s="10">
        <v>32</v>
      </c>
      <c r="C20" s="10">
        <v>135</v>
      </c>
      <c r="D20" s="10">
        <v>153</v>
      </c>
      <c r="E20" s="11">
        <v>302</v>
      </c>
      <c r="F20" s="12">
        <v>-103</v>
      </c>
      <c r="G20" s="13">
        <v>-149</v>
      </c>
      <c r="H20" s="10">
        <v>-76.3</v>
      </c>
      <c r="I20" s="14">
        <v>-49.3</v>
      </c>
    </row>
    <row r="21" spans="1:9" ht="15">
      <c r="A21" s="9" t="s">
        <v>29</v>
      </c>
      <c r="B21" s="9">
        <v>32</v>
      </c>
      <c r="C21" s="9">
        <v>129</v>
      </c>
      <c r="D21" s="9">
        <v>149</v>
      </c>
      <c r="E21" s="15">
        <v>287</v>
      </c>
      <c r="F21" s="16">
        <v>-97</v>
      </c>
      <c r="G21" s="17">
        <v>-138</v>
      </c>
      <c r="H21" s="9">
        <v>-75.2</v>
      </c>
      <c r="I21" s="18">
        <v>-48.1</v>
      </c>
    </row>
    <row r="22" spans="1:9" ht="15">
      <c r="A22" s="9" t="s">
        <v>30</v>
      </c>
      <c r="B22" s="9">
        <v>0</v>
      </c>
      <c r="C22" s="9">
        <v>6</v>
      </c>
      <c r="D22" s="9">
        <v>4</v>
      </c>
      <c r="E22" s="15">
        <v>15</v>
      </c>
      <c r="F22" s="16">
        <v>-6</v>
      </c>
      <c r="G22" s="17">
        <v>-11</v>
      </c>
      <c r="H22" s="9">
        <v>-100</v>
      </c>
      <c r="I22" s="18">
        <v>-73.3</v>
      </c>
    </row>
    <row r="23" spans="1:9" ht="15">
      <c r="A23" s="10" t="s">
        <v>31</v>
      </c>
      <c r="B23" s="10">
        <v>51</v>
      </c>
      <c r="C23" s="10">
        <v>58</v>
      </c>
      <c r="D23" s="10">
        <v>175</v>
      </c>
      <c r="E23" s="11">
        <v>211</v>
      </c>
      <c r="F23" s="12">
        <v>-7</v>
      </c>
      <c r="G23" s="13">
        <v>-36</v>
      </c>
      <c r="H23" s="10">
        <v>-12.1</v>
      </c>
      <c r="I23" s="14">
        <v>-17.1</v>
      </c>
    </row>
    <row r="24" spans="1:9" ht="15">
      <c r="A24" s="9" t="s">
        <v>32</v>
      </c>
      <c r="B24" s="9">
        <v>8</v>
      </c>
      <c r="C24" s="9">
        <v>12</v>
      </c>
      <c r="D24" s="9">
        <v>22</v>
      </c>
      <c r="E24" s="15">
        <v>21</v>
      </c>
      <c r="F24" s="16">
        <v>-4</v>
      </c>
      <c r="G24" s="17">
        <v>1</v>
      </c>
      <c r="H24" s="9">
        <v>-33.3</v>
      </c>
      <c r="I24" s="18">
        <v>4.8</v>
      </c>
    </row>
    <row r="25" spans="1:9" ht="15">
      <c r="A25" s="9" t="s">
        <v>33</v>
      </c>
      <c r="B25" s="9">
        <v>43</v>
      </c>
      <c r="C25" s="9">
        <v>46</v>
      </c>
      <c r="D25" s="9">
        <v>153</v>
      </c>
      <c r="E25" s="15">
        <v>190</v>
      </c>
      <c r="F25" s="16">
        <v>-3</v>
      </c>
      <c r="G25" s="17">
        <v>-37</v>
      </c>
      <c r="H25" s="9">
        <v>-6.5</v>
      </c>
      <c r="I25" s="18">
        <v>-19.5</v>
      </c>
    </row>
    <row r="26" spans="1:9" ht="15">
      <c r="A26" s="10" t="s">
        <v>34</v>
      </c>
      <c r="B26" s="10">
        <v>10</v>
      </c>
      <c r="C26" s="10">
        <v>12</v>
      </c>
      <c r="D26" s="10">
        <v>41</v>
      </c>
      <c r="E26" s="11">
        <v>58</v>
      </c>
      <c r="F26" s="12">
        <v>-2</v>
      </c>
      <c r="G26" s="13">
        <v>-17</v>
      </c>
      <c r="H26" s="10">
        <v>-16.7</v>
      </c>
      <c r="I26" s="14">
        <v>-29.3</v>
      </c>
    </row>
    <row r="27" spans="1:9" ht="15">
      <c r="A27" s="9" t="s">
        <v>35</v>
      </c>
      <c r="B27" s="9">
        <v>4</v>
      </c>
      <c r="C27" s="9">
        <v>3</v>
      </c>
      <c r="D27" s="9">
        <v>22</v>
      </c>
      <c r="E27" s="15">
        <v>11</v>
      </c>
      <c r="F27" s="16">
        <v>1</v>
      </c>
      <c r="G27" s="17">
        <v>11</v>
      </c>
      <c r="H27" s="9">
        <v>33.3</v>
      </c>
      <c r="I27" s="18">
        <v>100</v>
      </c>
    </row>
    <row r="28" spans="1:9" ht="15">
      <c r="A28" s="9" t="s">
        <v>36</v>
      </c>
      <c r="B28" s="9">
        <v>3</v>
      </c>
      <c r="C28" s="9">
        <v>4</v>
      </c>
      <c r="D28" s="9">
        <v>6</v>
      </c>
      <c r="E28" s="15">
        <v>16</v>
      </c>
      <c r="F28" s="16">
        <v>-1</v>
      </c>
      <c r="G28" s="17">
        <v>-10</v>
      </c>
      <c r="H28" s="9">
        <v>-25</v>
      </c>
      <c r="I28" s="18">
        <v>-62.5</v>
      </c>
    </row>
    <row r="29" spans="1:9" ht="15">
      <c r="A29" s="9" t="s">
        <v>37</v>
      </c>
      <c r="B29" s="9">
        <v>0</v>
      </c>
      <c r="C29" s="9">
        <v>1</v>
      </c>
      <c r="D29" s="9">
        <v>0</v>
      </c>
      <c r="E29" s="15">
        <v>21</v>
      </c>
      <c r="F29" s="16">
        <v>-1</v>
      </c>
      <c r="G29" s="17">
        <v>-21</v>
      </c>
      <c r="H29" s="9">
        <v>-100</v>
      </c>
      <c r="I29" s="18">
        <v>-100</v>
      </c>
    </row>
    <row r="30" spans="1:9" ht="15">
      <c r="A30" s="9" t="s">
        <v>38</v>
      </c>
      <c r="B30" s="9">
        <v>3</v>
      </c>
      <c r="C30" s="9">
        <v>4</v>
      </c>
      <c r="D30" s="9">
        <v>13</v>
      </c>
      <c r="E30" s="15">
        <v>10</v>
      </c>
      <c r="F30" s="16">
        <v>-1</v>
      </c>
      <c r="G30" s="17">
        <v>3</v>
      </c>
      <c r="H30" s="9">
        <v>-25</v>
      </c>
      <c r="I30" s="18">
        <v>30</v>
      </c>
    </row>
    <row r="31" spans="1:9" ht="15">
      <c r="A31" s="10" t="s">
        <v>39</v>
      </c>
      <c r="B31" s="10">
        <v>5</v>
      </c>
      <c r="C31" s="10">
        <v>46</v>
      </c>
      <c r="D31" s="10">
        <v>33</v>
      </c>
      <c r="E31" s="11">
        <v>166</v>
      </c>
      <c r="F31" s="12">
        <v>-41</v>
      </c>
      <c r="G31" s="13">
        <v>-133</v>
      </c>
      <c r="H31" s="10">
        <v>-89.1</v>
      </c>
      <c r="I31" s="14">
        <v>-80.1</v>
      </c>
    </row>
    <row r="32" spans="1:9" ht="15.75" thickBot="1">
      <c r="A32" s="19" t="s">
        <v>40</v>
      </c>
      <c r="B32" s="19">
        <v>5</v>
      </c>
      <c r="C32" s="19">
        <v>46</v>
      </c>
      <c r="D32" s="19">
        <v>33</v>
      </c>
      <c r="E32" s="21">
        <v>166</v>
      </c>
      <c r="F32" s="22">
        <v>-41</v>
      </c>
      <c r="G32" s="25">
        <v>-133</v>
      </c>
      <c r="H32" s="19">
        <v>-89.1</v>
      </c>
      <c r="I32" s="28">
        <v>-80.1</v>
      </c>
    </row>
    <row r="33" spans="1:9" ht="15">
      <c r="A33" s="20" t="s">
        <v>41</v>
      </c>
      <c r="B33" s="20">
        <v>135</v>
      </c>
      <c r="C33" s="20">
        <v>371</v>
      </c>
      <c r="D33" s="20">
        <v>643</v>
      </c>
      <c r="E33" s="23">
        <v>1210</v>
      </c>
      <c r="F33" s="24">
        <v>-236</v>
      </c>
      <c r="G33" s="26">
        <v>-567</v>
      </c>
      <c r="H33" s="27">
        <v>-63.6</v>
      </c>
      <c r="I33" s="29">
        <v>-46.9</v>
      </c>
    </row>
    <row r="34" spans="1:9" ht="15">
      <c r="A34" s="30" t="s">
        <v>42</v>
      </c>
      <c r="B34" s="30">
        <v>61</v>
      </c>
      <c r="C34" s="30">
        <v>70</v>
      </c>
      <c r="D34" s="30">
        <v>216</v>
      </c>
      <c r="E34" s="31">
        <v>270</v>
      </c>
      <c r="F34" s="32">
        <v>-9</v>
      </c>
      <c r="G34" s="33">
        <v>-54</v>
      </c>
      <c r="H34" s="30">
        <v>-12.9</v>
      </c>
      <c r="I34" s="34">
        <v>-20</v>
      </c>
    </row>
    <row r="35" spans="1:9" ht="15">
      <c r="A35" s="35" t="s">
        <v>43</v>
      </c>
      <c r="B35" s="35">
        <v>74</v>
      </c>
      <c r="C35" s="35">
        <v>301</v>
      </c>
      <c r="D35" s="35">
        <v>427</v>
      </c>
      <c r="E35" s="36">
        <v>940</v>
      </c>
      <c r="F35" s="37">
        <v>-227</v>
      </c>
      <c r="G35" s="38">
        <v>-513</v>
      </c>
      <c r="H35" s="35">
        <v>-75.4</v>
      </c>
      <c r="I35" s="39">
        <v>-54.6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OU</cp:lastModifiedBy>
  <dcterms:created xsi:type="dcterms:W3CDTF">2015-05-05T17:53:03Z</dcterms:created>
  <dcterms:modified xsi:type="dcterms:W3CDTF">2015-05-05T17:53:23Z</dcterms:modified>
  <cp:category/>
  <cp:version/>
  <cp:contentType/>
  <cp:contentStatus/>
</cp:coreProperties>
</file>